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337879\Desktop\Basel 3.1 PWD3 Oct 2025\boe-banking-taxonomy-dpm-basel3.1-pwd3\"/>
    </mc:Choice>
  </mc:AlternateContent>
  <xr:revisionPtr revIDLastSave="0" documentId="13_ncr:1_{C4D004DF-1342-4F73-A810-786568BFD845}" xr6:coauthVersionLast="47" xr6:coauthVersionMax="47" xr10:uidLastSave="{00000000-0000-0000-0000-000000000000}"/>
  <bookViews>
    <workbookView xWindow="28680" yWindow="-120" windowWidth="29040" windowHeight="15720" xr2:uid="{00000000-000D-0000-FFFF-FFFF00000000}"/>
  </bookViews>
  <sheets>
    <sheet name="Note" sheetId="111" r:id="rId1"/>
    <sheet name="Table of Contents" sheetId="1" r:id="rId2"/>
    <sheet name="C01.00.01.01" sheetId="2" r:id="rId3"/>
    <sheet name="C03.00.01.01" sheetId="3" r:id="rId4"/>
    <sheet name="C04.00.01.01" sheetId="4" r:id="rId5"/>
    <sheet name="C05.01.01.01" sheetId="5" r:id="rId6"/>
    <sheet name="C05.02.01.01" sheetId="6" r:id="rId7"/>
    <sheet name="C06.01.01.01" sheetId="7" r:id="rId8"/>
    <sheet name="C06.02.01.01" sheetId="8" r:id="rId9"/>
    <sheet name="C08.04.01.01" sheetId="9" r:id="rId10"/>
    <sheet name="C09.04.01.01" sheetId="10" r:id="rId11"/>
    <sheet name="C11.00.01.01" sheetId="11" r:id="rId12"/>
    <sheet name="C13.01.01.01" sheetId="12" r:id="rId13"/>
    <sheet name="C14.00.01.01" sheetId="13" r:id="rId14"/>
    <sheet name="C14.01.01.01" sheetId="14" r:id="rId15"/>
    <sheet name="C15.00.01.01" sheetId="15" r:id="rId16"/>
    <sheet name="C24.00.01.01" sheetId="16" r:id="rId17"/>
    <sheet name="C32.01.01.01" sheetId="17" r:id="rId18"/>
    <sheet name="C32.02.01.01" sheetId="18" r:id="rId19"/>
    <sheet name="C32.02.01.02" sheetId="19" r:id="rId20"/>
    <sheet name="C32.02.01.03" sheetId="20" r:id="rId21"/>
    <sheet name="C32.03.01.01" sheetId="21" r:id="rId22"/>
    <sheet name="C32.04.01.01" sheetId="22" r:id="rId23"/>
    <sheet name="C33.00.01.01" sheetId="23" r:id="rId24"/>
    <sheet name="C33.00.01.02" sheetId="24" r:id="rId25"/>
    <sheet name="C34.01.01.01" sheetId="25" r:id="rId26"/>
    <sheet name="C34.01.01.02" sheetId="26" r:id="rId27"/>
    <sheet name="C34.02.01.01" sheetId="27" r:id="rId28"/>
    <sheet name="C34.03.01.01" sheetId="28" r:id="rId29"/>
    <sheet name="C34.04.01.01" sheetId="29" r:id="rId30"/>
    <sheet name="C34.05.01.01" sheetId="30" r:id="rId31"/>
    <sheet name="C34.06.01.01" sheetId="31" r:id="rId32"/>
    <sheet name="C34.08.01.01" sheetId="32" r:id="rId33"/>
    <sheet name="C34.08.01.02" sheetId="33" r:id="rId34"/>
    <sheet name="C34.09.01.01" sheetId="34" r:id="rId35"/>
    <sheet name="C34.10.01.01" sheetId="35" r:id="rId36"/>
    <sheet name="C34.11.01.01" sheetId="36" r:id="rId37"/>
    <sheet name="OF02.00.01.01" sheetId="37" r:id="rId38"/>
    <sheet name="OF02.01.01.01" sheetId="38" r:id="rId39"/>
    <sheet name="OF02.01.01.02" sheetId="39" r:id="rId40"/>
    <sheet name="OF02.01.01.03" sheetId="40" r:id="rId41"/>
    <sheet name="OF07.00.01.01" sheetId="41" r:id="rId42"/>
    <sheet name="OF07.00.01.02" sheetId="42" r:id="rId43"/>
    <sheet name="OF07.00.01.03" sheetId="43" r:id="rId44"/>
    <sheet name="OF07.00.01.04" sheetId="44" r:id="rId45"/>
    <sheet name="OF07.00.01.05" sheetId="45" r:id="rId46"/>
    <sheet name="OF08.01.01.01" sheetId="46" r:id="rId47"/>
    <sheet name="OF08.01.01.02" sheetId="47" r:id="rId48"/>
    <sheet name="OF08.02.01.01" sheetId="48" r:id="rId49"/>
    <sheet name="OF08.03.01.01" sheetId="49" r:id="rId50"/>
    <sheet name="OF08.05.00.01" sheetId="50" r:id="rId51"/>
    <sheet name="OF08.05.01.01" sheetId="51" r:id="rId52"/>
    <sheet name="OF08.05.01.02" sheetId="52" r:id="rId53"/>
    <sheet name="OF08.06.01.01" sheetId="53" r:id="rId54"/>
    <sheet name="OF08.07.01.01" sheetId="54" r:id="rId55"/>
    <sheet name="OF09.01.01.01" sheetId="55" r:id="rId56"/>
    <sheet name="OF09.02.01.01" sheetId="56" r:id="rId57"/>
    <sheet name="OF16.00.01.01" sheetId="57" r:id="rId58"/>
    <sheet name="OF16.00.01.02" sheetId="58" r:id="rId59"/>
    <sheet name="OF16.00.01.03" sheetId="59" r:id="rId60"/>
    <sheet name="OF16.00.01.04" sheetId="60" r:id="rId61"/>
    <sheet name="OF16.00.01.05" sheetId="61" r:id="rId62"/>
    <sheet name="OF16.00.01.06" sheetId="62" r:id="rId63"/>
    <sheet name="OF18.00.01.01" sheetId="63" r:id="rId64"/>
    <sheet name="OF19.00.01.01" sheetId="64" r:id="rId65"/>
    <sheet name="OF20.00.01.01" sheetId="65" r:id="rId66"/>
    <sheet name="OF21.00.01.01" sheetId="66" r:id="rId67"/>
    <sheet name="OF22.00.01.01" sheetId="67" r:id="rId68"/>
    <sheet name="OF23.00.01.01" sheetId="68" r:id="rId69"/>
    <sheet name="OF24.01.01.01" sheetId="69" r:id="rId70"/>
    <sheet name="OF24.02.01.01" sheetId="70" r:id="rId71"/>
    <sheet name="OF24.03.01.01" sheetId="71" r:id="rId72"/>
    <sheet name="OF24.03.01.02" sheetId="72" r:id="rId73"/>
    <sheet name="OF24.03.01.03" sheetId="73" r:id="rId74"/>
    <sheet name="OF24.03.01.04" sheetId="74" r:id="rId75"/>
    <sheet name="OF24.03.01.05" sheetId="75" r:id="rId76"/>
    <sheet name="OF24.03.01.06" sheetId="76" r:id="rId77"/>
    <sheet name="OF24.03.01.07" sheetId="77" r:id="rId78"/>
    <sheet name="OF24.03.01.08" sheetId="78" r:id="rId79"/>
    <sheet name="OF24.03.01.09" sheetId="79" r:id="rId80"/>
    <sheet name="OF25.01.01.01" sheetId="80" r:id="rId81"/>
    <sheet name="OF25.01.01.02" sheetId="81" r:id="rId82"/>
    <sheet name="OF25.01.01.03" sheetId="82" r:id="rId83"/>
    <sheet name="OF25.01.01.04" sheetId="83" r:id="rId84"/>
    <sheet name="OF25.02.01.01" sheetId="84" r:id="rId85"/>
    <sheet name="OF25.02.01.02" sheetId="85" r:id="rId86"/>
    <sheet name="OF25.03.01.01" sheetId="86" r:id="rId87"/>
    <sheet name="OF25.03.01.02" sheetId="87" r:id="rId88"/>
    <sheet name="OF25.03.01.03" sheetId="88" r:id="rId89"/>
    <sheet name="OF25.03.01.04" sheetId="89" r:id="rId90"/>
    <sheet name="OF25.03.01.05" sheetId="90" r:id="rId91"/>
    <sheet name="OF25.03.01.06" sheetId="91" r:id="rId92"/>
    <sheet name="OF25.03.01.07" sheetId="92" r:id="rId93"/>
    <sheet name="OF25.03.01.08" sheetId="93" r:id="rId94"/>
    <sheet name="OF25.03.01.09" sheetId="94" r:id="rId95"/>
    <sheet name="OF34.07.01.01" sheetId="95" r:id="rId96"/>
    <sheet name="OF700.00.01.01" sheetId="96" r:id="rId97"/>
    <sheet name="OF90.00.01.01" sheetId="97" r:id="rId98"/>
    <sheet name="OF90.00.01.02" sheetId="98" r:id="rId99"/>
    <sheet name="OF91.01.01.01" sheetId="99" r:id="rId100"/>
    <sheet name="OF91.02.01.01" sheetId="100" r:id="rId101"/>
    <sheet name="OF91.03.01.01" sheetId="101" r:id="rId102"/>
    <sheet name="OF91.04.01.01" sheetId="102" r:id="rId103"/>
    <sheet name="OF91.05.01.01" sheetId="103" r:id="rId104"/>
    <sheet name="OF91.06.01.01" sheetId="104" r:id="rId105"/>
    <sheet name="OF91.07.01.01" sheetId="105" r:id="rId106"/>
    <sheet name="OF91.08.01.01" sheetId="106" r:id="rId107"/>
    <sheet name="OF91.09.01.01" sheetId="107" r:id="rId108"/>
    <sheet name="OF91.10.01.01" sheetId="108" r:id="rId109"/>
    <sheet name="Enumerations" sheetId="109" r:id="rId110"/>
    <sheet name="MAPPING" sheetId="110" r:id="rId11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8" authorId="0" shapeId="0" xr:uid="{00000000-0006-0000-0700-000001000000}">
      <text>
        <r>
          <rPr>
            <sz val="11"/>
            <color rgb="FF000000"/>
            <rFont val="Calibri"/>
          </rPr>
          <t>eba_dim:IGS (Is LEI Code/National Code of Entity in Group Solvency) = eba_exp:BT - BT3 (Type of Entity Code (LEI code or Non-LEI code))</t>
        </r>
      </text>
    </comment>
    <comment ref="B8" authorId="0" shapeId="0" xr:uid="{00000000-0006-0000-0700-000002000000}">
      <text>
        <r>
          <rPr>
            <sz val="11"/>
            <color rgb="FF000000"/>
            <rFont val="Calibri"/>
          </rPr>
          <t>eba_dim:LGS (Entity in Group Solvency)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0C00-000001000000}">
      <text>
        <r>
          <rPr>
            <sz val="11"/>
            <color rgb="FF000000"/>
            <rFont val="Calibri"/>
          </rPr>
          <t>eba_dim:SIC (Securitisation internal code)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10" authorId="0" shapeId="0" xr:uid="{00000000-0006-0000-0D00-000001000000}">
      <text>
        <r>
          <rPr>
            <sz val="11"/>
            <color rgb="FF000000"/>
            <rFont val="Calibri"/>
          </rPr>
          <t>eba_dim:SIC (Securitisation internal code)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1400-000001000000}">
      <text>
        <r>
          <rPr>
            <sz val="11"/>
            <color rgb="FF000000"/>
            <rFont val="Calibri"/>
          </rPr>
          <t>eba_dim:RAN (Model Risk AVA Rank)</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1500-000001000000}">
      <text>
        <r>
          <rPr>
            <sz val="11"/>
            <color rgb="FF000000"/>
            <rFont val="Calibri"/>
          </rPr>
          <t>eba_dim:RAC (Concentrated positions AVA Rank)</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1E00-000001000000}">
      <text>
        <r>
          <rPr>
            <sz val="11"/>
            <color rgb="FF000000"/>
            <rFont val="Calibri"/>
          </rPr>
          <t>eba_dim:CPT (Counterparty)</t>
        </r>
      </text>
    </comment>
    <comment ref="B4" authorId="0" shapeId="0" xr:uid="{00000000-0006-0000-1E00-000002000000}">
      <text>
        <r>
          <rPr>
            <sz val="11"/>
            <color rgb="FF000000"/>
            <rFont val="Calibri"/>
          </rPr>
          <t>eba_dim:CLR (Is LEI Code/National Code of Counterparty Credit Risk) = eba_exp:BT - BT3 (Type of Entity Code (LEI code or Non-LEI code))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A9" authorId="0" shapeId="0" xr:uid="{00000000-0006-0000-2F00-000001000000}">
      <text>
        <r>
          <rPr>
            <sz val="11"/>
            <color rgb="FF000000"/>
            <rFont val="Calibri"/>
          </rPr>
          <t>eba_dim:OGR (Obligor grade)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3200-000001000000}">
      <text>
        <r>
          <rPr>
            <sz val="11"/>
            <color rgb="FF000000"/>
            <rFont val="Calibri"/>
          </rPr>
          <t>eba_dim:PDT (PD Range (Typed))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3300-000001000000}">
      <text>
        <r>
          <rPr>
            <sz val="11"/>
            <color rgb="FF000000"/>
            <rFont val="Calibri"/>
          </rPr>
          <t>eba_dim:PDT (PD Range (Typed))</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4800-000001000000}">
      <text>
        <r>
          <rPr>
            <sz val="11"/>
            <color rgb="FF000000"/>
            <rFont val="Calibri"/>
          </rPr>
          <t>eba_dim:FTY (Facility ID)</t>
        </r>
      </text>
    </comment>
    <comment ref="B4" authorId="0" shapeId="0" xr:uid="{00000000-0006-0000-4800-000002000000}">
      <text>
        <r>
          <rPr>
            <sz val="11"/>
            <color rgb="FF000000"/>
            <rFont val="Calibri"/>
          </rPr>
          <t>eba_dim:RDT (Reference date within reporting period)</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900-000001000000}">
      <text>
        <r>
          <rPr>
            <sz val="11"/>
            <color rgb="FF000000"/>
            <rFont val="Calibri"/>
          </rPr>
          <t>boe_dim:UDI (Unique desk identifier)</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A00-000001000000}">
      <text>
        <r>
          <rPr>
            <sz val="11"/>
            <color rgb="FF000000"/>
            <rFont val="Calibri"/>
          </rPr>
          <t>boe_dim:UDI (Unique desk identifier)</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B00-000001000000}">
      <text>
        <r>
          <rPr>
            <sz val="11"/>
            <color rgb="FF000000"/>
            <rFont val="Calibri"/>
          </rPr>
          <t>boe_dim:UDI (Unique desk identifier)</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C00-000001000000}">
      <text>
        <r>
          <rPr>
            <sz val="11"/>
            <color rgb="FF000000"/>
            <rFont val="Calibri"/>
          </rPr>
          <t>boe_dim:UDI (Unique desk identifier)</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D00-000001000000}">
      <text>
        <r>
          <rPr>
            <sz val="11"/>
            <color rgb="FF000000"/>
            <rFont val="Calibri"/>
          </rPr>
          <t>boe_dim:UDI (Unique desk identifier)</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E00-000001000000}">
      <text>
        <r>
          <rPr>
            <sz val="11"/>
            <color rgb="FF000000"/>
            <rFont val="Calibri"/>
          </rPr>
          <t>boe_dim:UDI (Unique desk identifier)</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5800-000001000000}">
      <text>
        <r>
          <rPr>
            <sz val="11"/>
            <color rgb="FF000000"/>
            <rFont val="Calibri"/>
          </rPr>
          <t>boe_dim:FXI (Other currency subject to interest rate risk)</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5A00-000001000000}">
      <text>
        <r>
          <rPr>
            <sz val="11"/>
            <color rgb="FF000000"/>
            <rFont val="Calibri"/>
          </rPr>
          <t>boe_dim:FXC (Other currency subject to FX risk)</t>
        </r>
      </text>
    </comment>
  </commentList>
</comments>
</file>

<file path=xl/sharedStrings.xml><?xml version="1.0" encoding="utf-8"?>
<sst xmlns="http://schemas.openxmlformats.org/spreadsheetml/2006/main" count="60050" uniqueCount="5979">
  <si>
    <t>C01.00.01.01 - C01.00.01.01 OWN FUNDS (CA1)</t>
  </si>
  <si>
    <t>Amount</t>
  </si>
  <si>
    <t>0010</t>
  </si>
  <si>
    <t>OWN FUNDS</t>
  </si>
  <si>
    <t>TIER 1 CAPITAL</t>
  </si>
  <si>
    <t>0015</t>
  </si>
  <si>
    <t>COMMON EQUITY TIER 1 CAPITAL</t>
  </si>
  <si>
    <t>0020</t>
  </si>
  <si>
    <t>Capital instruments eligible as CET1 Capital</t>
  </si>
  <si>
    <t>0030</t>
  </si>
  <si>
    <t>Fully paid up capital instruments</t>
  </si>
  <si>
    <t>0040</t>
  </si>
  <si>
    <t>Of which: Capital instruments subscribed by public authorities in emergency situations</t>
  </si>
  <si>
    <t>0045</t>
  </si>
  <si>
    <t>Memorandum item: Capital instruments not eligible</t>
  </si>
  <si>
    <t>0050</t>
  </si>
  <si>
    <t>Share premium</t>
  </si>
  <si>
    <t>0060</t>
  </si>
  <si>
    <t>(-) Own CET1 instruments</t>
  </si>
  <si>
    <t>0070</t>
  </si>
  <si>
    <t>(-) Direct holdings of CET1 instruments</t>
  </si>
  <si>
    <t>0080</t>
  </si>
  <si>
    <t>(-) Indirect holdings of CET1 instruments</t>
  </si>
  <si>
    <t>0090</t>
  </si>
  <si>
    <t>(-) Synthetic holdings of CET1 instruments</t>
  </si>
  <si>
    <t>0091</t>
  </si>
  <si>
    <t>(-) Actual or contingent obligations to purchase own CET1 instruments</t>
  </si>
  <si>
    <t>0092</t>
  </si>
  <si>
    <t>Retained earnings</t>
  </si>
  <si>
    <t>0130</t>
  </si>
  <si>
    <t>Previous years retained earnings</t>
  </si>
  <si>
    <t>0140</t>
  </si>
  <si>
    <t>Profit or loss eligible</t>
  </si>
  <si>
    <t>0150</t>
  </si>
  <si>
    <t>Profit or loss attributable to owners of the parent</t>
  </si>
  <si>
    <t>0160</t>
  </si>
  <si>
    <t>(-) Part of interim or year-end profit not eligible</t>
  </si>
  <si>
    <t>0170</t>
  </si>
  <si>
    <t>Accumulated other comprehensive income</t>
  </si>
  <si>
    <t>0180</t>
  </si>
  <si>
    <t>Other reserves</t>
  </si>
  <si>
    <t>0200</t>
  </si>
  <si>
    <t>Funds for general banking risk</t>
  </si>
  <si>
    <t>0210</t>
  </si>
  <si>
    <t>Transitional adjustments due to grandfathered CET1 Capital instruments</t>
  </si>
  <si>
    <t>0220</t>
  </si>
  <si>
    <t>Minority interest given recognition in CET1 capital</t>
  </si>
  <si>
    <t>0230</t>
  </si>
  <si>
    <t>Transitional adjustments due to additional minority interests</t>
  </si>
  <si>
    <t>0240</t>
  </si>
  <si>
    <t>Adjustments to CET1 due to prudential filters</t>
  </si>
  <si>
    <t>0250</t>
  </si>
  <si>
    <t>(-) Increases in equity resulting from securitised assets</t>
  </si>
  <si>
    <t>0260</t>
  </si>
  <si>
    <t>Cash flow hedge reserve</t>
  </si>
  <si>
    <t>0270</t>
  </si>
  <si>
    <t>Cumulative gains and losses due to changes in own credit risk on fair valued liabilities</t>
  </si>
  <si>
    <t>0280</t>
  </si>
  <si>
    <t>Fair value gains and losses arising from the institution's own credit risk related to derivative liabilities</t>
  </si>
  <si>
    <t>0285</t>
  </si>
  <si>
    <t>(-) Value adjustments due to the requirements for prudent valuation</t>
  </si>
  <si>
    <t>0290</t>
  </si>
  <si>
    <t>(-) Goodwill</t>
  </si>
  <si>
    <t>0300</t>
  </si>
  <si>
    <t>(-) Goodwill accounted for as intangible asset</t>
  </si>
  <si>
    <t>0310</t>
  </si>
  <si>
    <t>(-) Goodwill included in the valuation of significant investments</t>
  </si>
  <si>
    <t>0320</t>
  </si>
  <si>
    <t>Deferred tax liabilities associated to goodwill</t>
  </si>
  <si>
    <t>0330</t>
  </si>
  <si>
    <t>Accounting revaluation of subsidiaries' goodwill derived from the consolidation of subsidiaries attributable to third persons</t>
  </si>
  <si>
    <t>0335</t>
  </si>
  <si>
    <t>(-) Other intangible assets</t>
  </si>
  <si>
    <t>0340</t>
  </si>
  <si>
    <t>(-) Other intangible assets before deduction of deferred tax liabilities</t>
  </si>
  <si>
    <t>0350</t>
  </si>
  <si>
    <t>Deferred tax liabilities associated to other intangible assets</t>
  </si>
  <si>
    <t>0360</t>
  </si>
  <si>
    <t>Accounting revaluation of subsidiaries' other intangible assets derived from the consolidation of subsidiaries attributable to third persons</t>
  </si>
  <si>
    <t>0365</t>
  </si>
  <si>
    <t>(-) Deferred tax assets that rely on future profitability and do not arise from temporary differences net of associated tax liabilities</t>
  </si>
  <si>
    <t>0370</t>
  </si>
  <si>
    <t>(-) IRB shortfall of credit risk adjustments to expected losses</t>
  </si>
  <si>
    <t>0380</t>
  </si>
  <si>
    <t>(-)Defined benefit pension fund assets</t>
  </si>
  <si>
    <t>0390</t>
  </si>
  <si>
    <t>0400</t>
  </si>
  <si>
    <t>Deferred tax liabilities associated to defined benefit pension fund assets</t>
  </si>
  <si>
    <t>0410</t>
  </si>
  <si>
    <t>Defined benefit pension fund assets which the institution has an unrestricted ability to use</t>
  </si>
  <si>
    <t>0420</t>
  </si>
  <si>
    <t>(-) Reciprocal cross holdings in CET1 Capital</t>
  </si>
  <si>
    <t>0430</t>
  </si>
  <si>
    <t>(-) Excess of deduction from AT1 items over AT1 Capital (see 1.2.10)</t>
  </si>
  <si>
    <t>0440</t>
  </si>
  <si>
    <t>(-) Qualifying holdings outside the financial sector which can alternatively be subject to a 1.250% risk weight</t>
  </si>
  <si>
    <t>0450</t>
  </si>
  <si>
    <t>(-) Securitisation positions which can alternatively be subject to a 1.250% risk weight</t>
  </si>
  <si>
    <t>0460</t>
  </si>
  <si>
    <t>(-) Free deliveries which can alternatively be subject to a 1.250% risk weight</t>
  </si>
  <si>
    <t>0470</t>
  </si>
  <si>
    <t>(-) Positions in a basket for which an institution cannot determine the risk weight under the IRB approach, and can alternatively be subject to a 1.250% risk weight</t>
  </si>
  <si>
    <t>0471</t>
  </si>
  <si>
    <t>(-) Equity exposures under an internal models approach which can alternatively be subject to a 1.250% risk weight</t>
  </si>
  <si>
    <t>0472</t>
  </si>
  <si>
    <t>(-) CET1 instruments of financial sector entities where the institution does not have a significant investment</t>
  </si>
  <si>
    <t>0480</t>
  </si>
  <si>
    <t>(-) Deductible deferred tax assets that rely on future profitability and arise from temporary differences</t>
  </si>
  <si>
    <t>0490</t>
  </si>
  <si>
    <t>(-) CET1 instruments of financial sector entities where the institution has a significant investment</t>
  </si>
  <si>
    <t>0500</t>
  </si>
  <si>
    <t>(-) Amount exceeding the 17.65% threshold</t>
  </si>
  <si>
    <t>0510</t>
  </si>
  <si>
    <t>(-) Amount exceeding the 17.65% threshold related to CET1 instruments of financial sector entities where the institution has a significant investment</t>
  </si>
  <si>
    <t>0511</t>
  </si>
  <si>
    <t>(-) Amount exceeding the 17.65% threshold related to deferred tax assets arising from temporary differences</t>
  </si>
  <si>
    <t>0512</t>
  </si>
  <si>
    <t>(-) Other foreseeable tax charges</t>
  </si>
  <si>
    <t>0515</t>
  </si>
  <si>
    <t>Other transitional adjustments to CET1 Capital</t>
  </si>
  <si>
    <t>0520</t>
  </si>
  <si>
    <t>(-) Additional deductions of CET1 Capital due to Article 3 CRR</t>
  </si>
  <si>
    <t>0524</t>
  </si>
  <si>
    <t>CET1 capital elements or deductions - other</t>
  </si>
  <si>
    <t>0529</t>
  </si>
  <si>
    <t>ADDITIONAL TIER 1 CAPITAL</t>
  </si>
  <si>
    <t>0530</t>
  </si>
  <si>
    <t>Capital instruments eligible as AT1 Capital</t>
  </si>
  <si>
    <t>0540</t>
  </si>
  <si>
    <t>Fully paid up, directly issued capital instruments</t>
  </si>
  <si>
    <t>0551</t>
  </si>
  <si>
    <t>0560</t>
  </si>
  <si>
    <t>0571</t>
  </si>
  <si>
    <t>(-) Own AT1 instruments</t>
  </si>
  <si>
    <t>0580</t>
  </si>
  <si>
    <t>(-) Direct holdings of AT1 instruments</t>
  </si>
  <si>
    <t>0590</t>
  </si>
  <si>
    <t>(-) Indirect holdings of AT1 instruments</t>
  </si>
  <si>
    <t>0620</t>
  </si>
  <si>
    <t>(-) Synthetic holdings of AT1 instruments</t>
  </si>
  <si>
    <t>0621</t>
  </si>
  <si>
    <t>(-) Actual or contingent obligations to purchase own AT1 instruments</t>
  </si>
  <si>
    <t>0622</t>
  </si>
  <si>
    <t>Transitional adjustments due to grandfathered AT1 Capital instruments</t>
  </si>
  <si>
    <t>0660</t>
  </si>
  <si>
    <t>Instruments issued by subsidiaries that are given recognition in AT1 Capital</t>
  </si>
  <si>
    <t>0670</t>
  </si>
  <si>
    <t>Transitional adjustments due to additional recognition in AT1 Capital of instruments issued by subsidiaries</t>
  </si>
  <si>
    <t>0680</t>
  </si>
  <si>
    <t>(-) Reciprocal cross holdings in AT1 Capital</t>
  </si>
  <si>
    <t>0690</t>
  </si>
  <si>
    <t>(-) AT1 instruments of financial sector entities where the institution does not have a significant investment</t>
  </si>
  <si>
    <t>0700</t>
  </si>
  <si>
    <t>(-) AT1 instruments of financial sector entities where the institution has a significant investment</t>
  </si>
  <si>
    <t>0710</t>
  </si>
  <si>
    <t>(-) Excess of deduction from T2 items over T2 Capital</t>
  </si>
  <si>
    <t>0720</t>
  </si>
  <si>
    <t>Other transitional adjustments to AT1 Capital</t>
  </si>
  <si>
    <t>0730</t>
  </si>
  <si>
    <t>Excess of deduction from AT1 items over AT1 Capital (deducted in CET1)</t>
  </si>
  <si>
    <t>0740</t>
  </si>
  <si>
    <t>(-) Additional deductions of AT1 Capital due to Article 3 CRR</t>
  </si>
  <si>
    <t>0744</t>
  </si>
  <si>
    <t>AT1 capital elements or deductions - other</t>
  </si>
  <si>
    <t>0748</t>
  </si>
  <si>
    <t>TIER 2 CAPITAL</t>
  </si>
  <si>
    <t>0750</t>
  </si>
  <si>
    <t>Capital instruments eligible as T2 Capital</t>
  </si>
  <si>
    <t>0760</t>
  </si>
  <si>
    <t>0771</t>
  </si>
  <si>
    <t>0780</t>
  </si>
  <si>
    <t>0791</t>
  </si>
  <si>
    <t>(-) Own T2 instruments</t>
  </si>
  <si>
    <t>0800</t>
  </si>
  <si>
    <t>(-) Direct holdings of T2 instruments</t>
  </si>
  <si>
    <t>0810</t>
  </si>
  <si>
    <t>(-) Indirect holdings of T2 instruments</t>
  </si>
  <si>
    <t>0840</t>
  </si>
  <si>
    <t>(-) Synthetic holdings of T2 instruments</t>
  </si>
  <si>
    <t>0841</t>
  </si>
  <si>
    <t>(-) Actual or contingent obligations to purchase own T2 instruments</t>
  </si>
  <si>
    <t>0842</t>
  </si>
  <si>
    <t>Transitional adjustments due to grandfathered T2 Capital instruments</t>
  </si>
  <si>
    <t>0880</t>
  </si>
  <si>
    <t>Instruments issued by subsidiaries that are given recognition in T2 Capital</t>
  </si>
  <si>
    <t>0890</t>
  </si>
  <si>
    <t>Transitional adjustments due to additional recognition in T2 Capital of instruments issued by subsidiaries</t>
  </si>
  <si>
    <t>0900</t>
  </si>
  <si>
    <t>IRB Excess of provisions over expected losses eligible</t>
  </si>
  <si>
    <t>0910</t>
  </si>
  <si>
    <t>SA General credit risk adjustments</t>
  </si>
  <si>
    <t>0920</t>
  </si>
  <si>
    <t>(-) Reciprocal cross holdings in T2 Capital</t>
  </si>
  <si>
    <t>0930</t>
  </si>
  <si>
    <t>(-) T2 instruments of financial sector entities where the institution does not have a significant investment</t>
  </si>
  <si>
    <t>0940</t>
  </si>
  <si>
    <t>(-) T2 instruments of financial sector entities where the institution has a significant investment</t>
  </si>
  <si>
    <t>0950</t>
  </si>
  <si>
    <t>(-) Excess of deductions from eligible liabilities over eligible liabilities</t>
  </si>
  <si>
    <t>0955</t>
  </si>
  <si>
    <t>Other transitional adjustments to T2 Capital</t>
  </si>
  <si>
    <t>0960</t>
  </si>
  <si>
    <t>Excess of deduction from T2 items over T2 Capital (deducted in AT1)</t>
  </si>
  <si>
    <t>0970</t>
  </si>
  <si>
    <t>(-) Additional deductions of T2 Capital due to Article 3 CRR</t>
  </si>
  <si>
    <t>0974</t>
  </si>
  <si>
    <t>T2 capital elements or deductions - other</t>
  </si>
  <si>
    <t>0978</t>
  </si>
  <si>
    <t>Metrics</t>
  </si>
  <si>
    <t>eba_dim:APR (Approach for prudential purposes)</t>
  </si>
  <si>
    <t>eba_dim:BAS (Base)</t>
  </si>
  <si>
    <t>eba_dim:CNO (Controlling and non-controlling owners)</t>
  </si>
  <si>
    <t>eba_dim:CPY (Counterparty nature)</t>
  </si>
  <si>
    <t>eba_dim:INV (Significant investments)</t>
  </si>
  <si>
    <t>eba_dim:MCB (Instrument)</t>
  </si>
  <si>
    <t>eba_dim:MCL (Main category that generates the deferred tax liability)</t>
  </si>
  <si>
    <t>eba_dim:MCU (Main category of the underlying)</t>
  </si>
  <si>
    <t>eba_dim:MCY (Main category)</t>
  </si>
  <si>
    <t>eba_dim:OFS (Own funds)</t>
  </si>
  <si>
    <t>eba_dim:PUR (Purpose)</t>
  </si>
  <si>
    <t>eba_dim:RPR (Related parties/Relationships)</t>
  </si>
  <si>
    <t>eba_dim:TOF (Transitionally treated as in Own Funds)</t>
  </si>
  <si>
    <t>eba_dim:TPP (Applicable threshold for prudential purposes)</t>
  </si>
  <si>
    <t>eba_dim:TRI (Type of risk)</t>
  </si>
  <si>
    <t>eba_met:mi81 (Amount including transitional provisions)</t>
  </si>
  <si>
    <t>eba_OF:x10 (Total own funds)</t>
  </si>
  <si>
    <t>eba_MC:x275 (Regulatory capital items)</t>
  </si>
  <si>
    <t>eba_BA:x11 (Own funds)</t>
  </si>
  <si>
    <t>eba_OF:x8 (T1 Capital)</t>
  </si>
  <si>
    <t>eba_OF:x2 (CET1 Capital)</t>
  </si>
  <si>
    <t>eba_met:mi76 (Computable amount)</t>
  </si>
  <si>
    <t>eba_MC:x2 (Prudential filters)</t>
  </si>
  <si>
    <t>eba_MC:x375 (Prudential filter for increases in equity resulting from securitised assets)</t>
  </si>
  <si>
    <t>eba_MC:x377 (Prudential filter for cumulative gains and losses due to changes in own credit risk on fair valued liabilities)</t>
  </si>
  <si>
    <t>eba_MC:x503 (Prudential filter for fair value gains and losses arising from the institution's own credit risk related to derivative liabilities)</t>
  </si>
  <si>
    <t>eba_MC:x378 (Prudential filter for value adjustments due to the requirements for prudent valuation)</t>
  </si>
  <si>
    <t>eba_MC:x184 (Goodwill)</t>
  </si>
  <si>
    <t>eba_met:mi53 (Carrying amount)</t>
  </si>
  <si>
    <t>eba_MC:x211 (Intangible assets other than Goodwill and Deferred tax liabilities associated to Intangible assets other than Goodwill)</t>
  </si>
  <si>
    <t>eba_MC:x210 (Intangible assets other than Goodwill)</t>
  </si>
  <si>
    <t>eba_MC:x80 (Deferred tax assets that rely on future profitability and do not arise from temporary differences net of associated tax liabilities)</t>
  </si>
  <si>
    <t>eba_MC:x217 (IRB shortfall of credit risk adjustments to expected losses)</t>
  </si>
  <si>
    <t>eba_MC:x541 (Defined benefit pension fund assets, Defined benefit pension fund assets which the institution has an restricted ability to use, Deferred tax liabilities associated to defined benefit pension fund assets)</t>
  </si>
  <si>
    <t>eba_MC:x540 (Defined benefit pension fund assets)</t>
  </si>
  <si>
    <t>eba_MC:x82 (Deferred tax liabilities associated to defined benefit pension fund assets)</t>
  </si>
  <si>
    <t>eba_MC:x88 (Defined benefit pension fund assets which the institution has an unrestricted ability to use)</t>
  </si>
  <si>
    <t>eba_MC:x148 (Excess of deduction from lower level capital)</t>
  </si>
  <si>
    <t>eba_MC:x508 (Application of stricter requirements by institutions)</t>
  </si>
  <si>
    <t>eba_MC:x404 (Other capital elements or deductions)</t>
  </si>
  <si>
    <t>eba_OF:x1 (AT1 Capital)</t>
  </si>
  <si>
    <t>eba_MC:x149 (Excess of deduction from the level of capital)</t>
  </si>
  <si>
    <t>eba_OF:x9 (T2 Capital)</t>
  </si>
  <si>
    <t>eba_MC:x379 (Equity instruments issued. Capital and subordinated loans)</t>
  </si>
  <si>
    <t>eba_MC:x91 (Equity instruments issued. Capital. Paid up and subordinated loans)</t>
  </si>
  <si>
    <t>eba_OF:x7 (Non-eligible as T2 due to reversible situations)</t>
  </si>
  <si>
    <t>eba_MC:x216 (IRB Excess of provisions over expected loss)</t>
  </si>
  <si>
    <t>eba_BT:x4 (Owners of the parent)</t>
  </si>
  <si>
    <t>eba_MC:x133 (Equity instruments issued. Capital)</t>
  </si>
  <si>
    <t>eba_MC:x134 (Equity instruments issued. Capital. Paid up)</t>
  </si>
  <si>
    <t>eba_OF:x6 (Non-eligible as CET1 due to reversible situations)</t>
  </si>
  <si>
    <t>eba_MC:x322 (Share premium)</t>
  </si>
  <si>
    <t>eba_MC:x363 (Retained earnings, Profit or loss)</t>
  </si>
  <si>
    <t>eba_MC:x301 (Retained earnings)</t>
  </si>
  <si>
    <t>eba_MC:x276 (Profit or loss)</t>
  </si>
  <si>
    <t>eba_OF:x4 (Non-eligible)</t>
  </si>
  <si>
    <t>eba_MC:x9 (Accumulated other comprehensive income)</t>
  </si>
  <si>
    <t>eba_MC:x269 (Other reserves)</t>
  </si>
  <si>
    <t>eba_MC:x179 (Funds for general banking risks)</t>
  </si>
  <si>
    <t>eba_MC:x138 (Equity instruments issued. Capital. Paid up, Share premium, Own equity instruments issued, Retained earnings, Accumulated other comprehensive income, Other reserves, Funds for general banking risks)</t>
  </si>
  <si>
    <t>eba_BT:x3 (Non-controlling interests)</t>
  </si>
  <si>
    <t>eba_MC:x376 (Prudential filter for cash flow hedge reserve)</t>
  </si>
  <si>
    <t>eba_MC:x130 (Equity instruments)</t>
  </si>
  <si>
    <t>eba_PL:x50 (Significant Investment)</t>
  </si>
  <si>
    <t>eba_MC:x81 (Deferred tax liabilities)</t>
  </si>
  <si>
    <t>eba_met:mi807 (Revaluation difference)</t>
  </si>
  <si>
    <t>eba_RP:x62 (Entities of the group not included in the prudential scope of consolidation)</t>
  </si>
  <si>
    <t>eba_MC:x83 (Deferred tax liabilities associated to Intangible assets other than Goodwill)</t>
  </si>
  <si>
    <t>eba_RP:x7 (Other than entities of the financial sector)</t>
  </si>
  <si>
    <t>eba_MC:x75 (Deductions related to alternative treatment of exposures)</t>
  </si>
  <si>
    <t>eba_AP:x52 (Approaches for securitisation exposures)</t>
  </si>
  <si>
    <t>eba_TR:x3 (Credit risk and free deliveries)</t>
  </si>
  <si>
    <t>eba_AP:x27 (IRB Approach)</t>
  </si>
  <si>
    <t>eba_AP:x33 (Internal models approach)</t>
  </si>
  <si>
    <t>eba_MC:x71 (Deductible deferred tax assets that rely on future profitability and arise from temporary differences)</t>
  </si>
  <si>
    <t>eba_AP:x188 (10% threshold)</t>
  </si>
  <si>
    <t>eba_AP:x189 (17.65% threshold)</t>
  </si>
  <si>
    <t>eba_MC:x72 (Deductible deferred tax assets that rely on future profitability and arise from temporary differences and Equity instruments)</t>
  </si>
  <si>
    <t>eba_MC:x1075 (Common equity Tier 1 (CET1) items)</t>
  </si>
  <si>
    <t>eba_MC:x1074 (Forseeable taxes payable (not removed from CET1))</t>
  </si>
  <si>
    <t>eba_met:mi243 (Transitional computable amount)</t>
  </si>
  <si>
    <t>eba_MC:x344 (Transitional adjustments. Other than grandfathered Capital instruments and minority interests and equivalents)</t>
  </si>
  <si>
    <t>eba_OF:x0 (Not applicable/ All own funds)</t>
  </si>
  <si>
    <t>eba_OF:x5 (Non-eligible as AT1 due to reversible situations)</t>
  </si>
  <si>
    <t>eba_MC:x1089 (Equity instruments issued. Capital. Paid up, Share premium, Subordianted financial liabilities, Own instruments issued)</t>
  </si>
  <si>
    <t>eba_MC:x1076 (Instruments that are directly issued by institutions and fully paid up)</t>
  </si>
  <si>
    <t>eba_MC:x374 (Actual or contingent obligations to purchase holdings)</t>
  </si>
  <si>
    <t>eba_MC:x274 (Own equity instruments issued and subordinated loans)</t>
  </si>
  <si>
    <t>eba_MC:x136 (Equity instruments issued. Capital. Paid up, own equity instruments issued and subordinated loans)</t>
  </si>
  <si>
    <t>eba_MC:x273 (Own equity instruments issued)</t>
  </si>
  <si>
    <t>eba_MC:x367 (Holdings)</t>
  </si>
  <si>
    <t>eba_MC:x365 (Direct holdings)</t>
  </si>
  <si>
    <t>eba_MC:x188 (Indirect holdings)</t>
  </si>
  <si>
    <t>eba_MC:x325 (Synthetic holdings)</t>
  </si>
  <si>
    <t>eba_MC:x369 (Grandfathered instruments)</t>
  </si>
  <si>
    <t>eba_MC:x343 (Transitional adjustments. Due to minority interests and equivalents)</t>
  </si>
  <si>
    <t>eba_RP:x2 (Entities of the financial sector)</t>
  </si>
  <si>
    <t>eba_MC:x295 (Reciprocal cross holdings)</t>
  </si>
  <si>
    <t>eba_MC:x1088 (Equity instruments issued. Capital. Paid up, Subordinated financial liabilities)</t>
  </si>
  <si>
    <t>eba_AP:x42 (Standardised Approach)</t>
  </si>
  <si>
    <t>eba_TR:x2 (Credit risk)</t>
  </si>
  <si>
    <t>eba_MC:x394 (General credit risk adjustments)</t>
  </si>
  <si>
    <t>eba_MC:x131 (Equity instruments and subordinated financial assets)</t>
  </si>
  <si>
    <t>eba_CT:x541 (State, public authority or public-owned entity)</t>
  </si>
  <si>
    <t>eba_PU:x29 (Emergency situation)</t>
  </si>
  <si>
    <t>eba_PL:x36 (Non-Significant Investment)</t>
  </si>
  <si>
    <t>C03.00.01.01 - C03.00.01.01 CAPITAL ADEQUACY - CAPITAL RATIOS (CA3)</t>
  </si>
  <si>
    <t>CET1 Capital ratio</t>
  </si>
  <si>
    <t>Surplus(+)/Deficit(-) of CET1 capital</t>
  </si>
  <si>
    <t>T1 Capital ratio</t>
  </si>
  <si>
    <t>Surplus(+)/Deficit(-) of T1 capital</t>
  </si>
  <si>
    <t>Total capital ratio</t>
  </si>
  <si>
    <t>Surplus(+)/Deficit(-) of total capital</t>
  </si>
  <si>
    <t>Total SREP capital requirement ratio (TSCR)</t>
  </si>
  <si>
    <t>TSCR: to be made up of CET1 capital1080</t>
  </si>
  <si>
    <t>TSCR: to be made up of Tier 1</t>
  </si>
  <si>
    <t>Overall capital requirement ratio (OCR)</t>
  </si>
  <si>
    <t>OCR: to be made up of CET1 capital</t>
  </si>
  <si>
    <t>OCR: to be made up of Tier 1</t>
  </si>
  <si>
    <t>OCR and Pillar 2 Guidance (P2G)</t>
  </si>
  <si>
    <t>0190</t>
  </si>
  <si>
    <t>OCR and P2G: to be made up of CET1 capital</t>
  </si>
  <si>
    <t>OCR and P2G: to be made up of Tier 1 capital</t>
  </si>
  <si>
    <t>Surplus(+)/Deficit(-) of CET1 capital considering the requirements of Article 92 CRR and 104a CRD</t>
  </si>
  <si>
    <t>Memorandum Items: Capital ratios without application of the transitional provisions on IFRS 9</t>
  </si>
  <si>
    <t>CET1 Capital ratio without application of the transitional provisions on IFRS 9</t>
  </si>
  <si>
    <t>T1 Capital ratio without application of the transitional provisions on IFRS 9</t>
  </si>
  <si>
    <t>Total capital ratio without application of the transitional provisions on IFRS 9</t>
  </si>
  <si>
    <t>eba_dim:ARQ (Applicable requirement)</t>
  </si>
  <si>
    <t>eba_met:pi317 (Percentage of capital ratio)</t>
  </si>
  <si>
    <t>eba_BA:x17 (Memorandum items)</t>
  </si>
  <si>
    <t>eba_MC:x1 (Capital ratio)</t>
  </si>
  <si>
    <t>eba_MC:x3 (Surplus/Deficit of own funds)</t>
  </si>
  <si>
    <t>eba_MC:x834 (Total SREP capital requirement ratio (TSCR))</t>
  </si>
  <si>
    <t>eba_MC:x835 (Overall capital requirement ratio (OCR))</t>
  </si>
  <si>
    <t>eba_MC:x836 (OCR and Pillar 2 Guidance (P2G))</t>
  </si>
  <si>
    <t>eba_met:pi808 (Percentage of capital ratio without application of the transitional provisions on IFRS 9)</t>
  </si>
  <si>
    <t>eba_AP:x190 (Pillar 1 requirement, Pillar 2 requirement)</t>
  </si>
  <si>
    <t>C04.00.01.01 - C04.00.01.01 CAPITAL ADEQUACY - MEMORANDUM ITEMS (CA4)</t>
  </si>
  <si>
    <t>Deferred tax assets and liabilities</t>
  </si>
  <si>
    <t>Total deferred tax assets</t>
  </si>
  <si>
    <t>Deferred tax assets that do not rely on future profitability</t>
  </si>
  <si>
    <t>Deferred tax assets that rely on future profitability and do not arise from temporary differences</t>
  </si>
  <si>
    <t>Deferred tax assets that rely on future profitability and arise from temporary differences</t>
  </si>
  <si>
    <t>Total deferred tax liabilities</t>
  </si>
  <si>
    <t>Deferred tax liabilities non deductible from deferred tax assets that rely on future profitability</t>
  </si>
  <si>
    <t>Deferred tax liabilities deductible from deferred tax assets that rely on future profitability</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</si>
  <si>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</si>
  <si>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</si>
  <si>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Tax overpayments and tax loss carry backs</t>
  </si>
  <si>
    <t>0093</t>
  </si>
  <si>
    <t>Deferred tax assets subject to a risk weight of 250%</t>
  </si>
  <si>
    <t>0096</t>
  </si>
  <si>
    <t>Deferred tax assets subject to a risk weight of 0%</t>
  </si>
  <si>
    <t>0097</t>
  </si>
  <si>
    <t>Exception from deductions  from CET1</t>
  </si>
  <si>
    <t>Exception from deduction of intangible assets from CET1</t>
  </si>
  <si>
    <t>0901</t>
  </si>
  <si>
    <t>Accounting classification of AT1 instruments</t>
  </si>
  <si>
    <t>Capital instruments and the related share premium accounts classified as equity under applicable accounting standards</t>
  </si>
  <si>
    <t>0905</t>
  </si>
  <si>
    <t>Capital instruments and the related share premium accounts classified as liabilities under applicable accounting standards</t>
  </si>
  <si>
    <t>0906</t>
  </si>
  <si>
    <t>Provisions and expected losses</t>
  </si>
  <si>
    <t>IRB excess (+) or shortfall (-) of credit risk adjustments, additional value adjustments and other own funds reductions to expected losses for non defaulted exposures</t>
  </si>
  <si>
    <t>0100</t>
  </si>
  <si>
    <t>Total credit risk adjustments, additional value adjustments and other own funds reductions eligible for inclusion in the calculation of the expected loss amount</t>
  </si>
  <si>
    <t>0110</t>
  </si>
  <si>
    <t>General credit risk adjustments</t>
  </si>
  <si>
    <t>0120</t>
  </si>
  <si>
    <t>Specific credit risk adjustments</t>
  </si>
  <si>
    <t>Additional value adjustments and other own funds reductions</t>
  </si>
  <si>
    <t>0131</t>
  </si>
  <si>
    <t>Total expected loss eligible</t>
  </si>
  <si>
    <t>IRB excess (+) or shortfall (-) of specific credit risk adjustments to expected losses for defaulted exposures</t>
  </si>
  <si>
    <t>0145</t>
  </si>
  <si>
    <t>Specific credit risk adjustments and positions treated similarly</t>
  </si>
  <si>
    <t>Total expected losses eligible</t>
  </si>
  <si>
    <t>0155</t>
  </si>
  <si>
    <t>Risk weighted exposure amounts for calculating the cap to the excess of provision eligible as T2</t>
  </si>
  <si>
    <t>Total gross provisions eligible for inclusion in T2 capital</t>
  </si>
  <si>
    <t>Risk weighted exposure amounts for calculating the cap to the provision eligible as T2</t>
  </si>
  <si>
    <t>Thresholds for Common Equity Tier 1 deductions</t>
  </si>
  <si>
    <t>Threshold non deductible of holdings in financial sector entities where an institution does not have a significant investment</t>
  </si>
  <si>
    <t>10% CET1 threshold</t>
  </si>
  <si>
    <t>17.65% CET1 threshold</t>
  </si>
  <si>
    <t>Eligible capital for the purposes of qualifying holdings outside the financial sector</t>
  </si>
  <si>
    <t>0225</t>
  </si>
  <si>
    <t>Investments in the capital of financial sector entities where the institution does not have a significant investment</t>
  </si>
  <si>
    <t>Holdings of CET1 capital of financial sector entities where the institution does not have a significant investment, net of short positions</t>
  </si>
  <si>
    <t>Direct holdings of CET1 capital of financial sector entities where the institution does not have a significant investment</t>
  </si>
  <si>
    <t>Gross direct holdings of CET1 capital of financial sector entities where the institution does not have a significant investment</t>
  </si>
  <si>
    <t>(-) Permitted offsetting short positions in relation to the direct gross holdings included above</t>
  </si>
  <si>
    <t>Indirect holdings of CET1 capital of financial sector entities where the institution does not have a significant investment</t>
  </si>
  <si>
    <t>Gross indirect holdings of CET1 capital of financial sector entities where the institution does not have a significant investment</t>
  </si>
  <si>
    <t>(-) Permitted offsetting short positions in relation to the indirect gross holdings included above</t>
  </si>
  <si>
    <t>Synthetic holdings of CET1 capital of financial sector entities where the institution does not have a significant investment</t>
  </si>
  <si>
    <t>0291</t>
  </si>
  <si>
    <t>Gross synthetic holdings of CET1 capital of financial sector entities where the institution does not have a significant investment</t>
  </si>
  <si>
    <t>0292</t>
  </si>
  <si>
    <t>(-) Permitted offsetting short positions in relation to the synthetic gross holdings included above</t>
  </si>
  <si>
    <t>0293</t>
  </si>
  <si>
    <t>Holdings of AT1 capital of financial sector entities where the institution does not have a significant investment, net of short positions</t>
  </si>
  <si>
    <t>Direct holdings of AT1 capital of financial sector entities where the institution does not have a significant investment</t>
  </si>
  <si>
    <t>Gross direct holdings of AT1 capital of financial sector entities where the institution does not have a significant investment</t>
  </si>
  <si>
    <t>Indirect holdings of AT1 capital of financial sector entities where the institution does not have a significant investment</t>
  </si>
  <si>
    <t>Gross indirect holdings of AT1 capital of financial sector entities where the institution does not have a significant investment</t>
  </si>
  <si>
    <t>Synthetic holdings of AT1 capital of financial sector entities where the institution does not have a significant investment</t>
  </si>
  <si>
    <t>0361</t>
  </si>
  <si>
    <t>Gross synthetic holdings of AT1 capital of financial sector entities where the institution does not have a significant investment</t>
  </si>
  <si>
    <t>0362</t>
  </si>
  <si>
    <t>0363</t>
  </si>
  <si>
    <t>Holdings of T2 capital of financial sector entities where the institution does not have a significant investment, net of short positions</t>
  </si>
  <si>
    <t>Direct holdings of T2 capital of financial sector entities where the institution does not have a significant investment</t>
  </si>
  <si>
    <t>Gross direct holdings of T2 capital of financial sector entities where the institution does not have a significant investment</t>
  </si>
  <si>
    <t>Indirect holdings of T2 capital of financial sector entities where the institution does not have a significant investment</t>
  </si>
  <si>
    <t>Gross indirect holdings of T2 capital of financial sector entities where the institution does not have a significant investment</t>
  </si>
  <si>
    <t>Synthetic holdings of T2 capital of financial sector entities where the institution does not have a significant investment</t>
  </si>
  <si>
    <t>0431</t>
  </si>
  <si>
    <t>Gross synthetic holdings of T2 capital of financial sector entities where the institution does not have a significant investment</t>
  </si>
  <si>
    <t>0432</t>
  </si>
  <si>
    <t>0433</t>
  </si>
  <si>
    <t>Investments in the capital of financial sector entities where the institution has a significant investment</t>
  </si>
  <si>
    <t>Holdings of CET1 capital of financial sector entities where the institution has a significant investment, net of short positions</t>
  </si>
  <si>
    <t>Direct holdings of CET1 capital of financial sector entities where the institution has a significant investment</t>
  </si>
  <si>
    <t>Gross direct holdings of CET1 capital of financial sector entities where the institution has a significant investment</t>
  </si>
  <si>
    <t>Indirect holdings of CET1 capital of financial sector entities where the institution has a significant investment</t>
  </si>
  <si>
    <t>Gross indirect holdings of CET1 capital of financial sector entities where the institution has a significant investment</t>
  </si>
  <si>
    <t>Synthetic holdings of CET1 capital of financial sector entities where the institution has a significant investment</t>
  </si>
  <si>
    <t>0501</t>
  </si>
  <si>
    <t>Gross synthetic holdings of CET1 capital of financial sector entities where the institution has a significant investment</t>
  </si>
  <si>
    <t>0502</t>
  </si>
  <si>
    <t>0503</t>
  </si>
  <si>
    <t>Investments in CET1 capital of financial sector entities where the institution has a significant investment - subject to a risk weight of 250%</t>
  </si>
  <si>
    <t>0504</t>
  </si>
  <si>
    <t>Holdings of AT1 capital of financial sector entities where the institution has a significant investment, net of short positions</t>
  </si>
  <si>
    <t>Direct holdings of AT1 capital of financial sector entities where the institution has a significant investment</t>
  </si>
  <si>
    <t>Gross direct holdings of AT1 capital of financial sector entities where the institution has a significant investment</t>
  </si>
  <si>
    <t>Indirect holdings of AT1 capital of financial sector entities where the institution has a significant investment</t>
  </si>
  <si>
    <t>0550</t>
  </si>
  <si>
    <t>Gross indirect holdings of AT1 capital of financial sector entities where the institution has a significant investment</t>
  </si>
  <si>
    <t>0570</t>
  </si>
  <si>
    <t>Synthetic holdings of AT1 capital of financial sector entities where the institution has a significant investment</t>
  </si>
  <si>
    <t>Gross synthetic holdings of AT1 capital of financial sector entities where the institution has a significant investment</t>
  </si>
  <si>
    <t>0572</t>
  </si>
  <si>
    <t>0573</t>
  </si>
  <si>
    <t>Holdings of T2 capital of financial sector entities where the institution has a significant investment, net of short positions</t>
  </si>
  <si>
    <t>Direct holdings of T2 capital of financial sector entities where the institution has a significant investment</t>
  </si>
  <si>
    <t>Gross direct holdings of T2 capital of financial sector entities where the institution has a significant investment</t>
  </si>
  <si>
    <t>0600</t>
  </si>
  <si>
    <t>0610</t>
  </si>
  <si>
    <t>Indirect holdings of T2 capital of financial sector entities where the institution has a significant investment</t>
  </si>
  <si>
    <t>Gross indirect holdings of T2 capital of financial sector entities where the institution has a significant investment</t>
  </si>
  <si>
    <t>0630</t>
  </si>
  <si>
    <t>0640</t>
  </si>
  <si>
    <t>Synthetic holdings of T2 capital of financial sector entities where the institution has a significant investment</t>
  </si>
  <si>
    <t>0641</t>
  </si>
  <si>
    <t>Gross synthetic holdings of T2 capital of financial sector entities where the institution has a significant investment</t>
  </si>
  <si>
    <t>0642</t>
  </si>
  <si>
    <t>0643</t>
  </si>
  <si>
    <t>Total risk weighted assets of amounts not deducted from the corresponding capital category:</t>
  </si>
  <si>
    <t>Risk weighted exposures of CET1 holdings in financial sector entities which are not deducted from the institution's CET1 capital</t>
  </si>
  <si>
    <t>0650</t>
  </si>
  <si>
    <t>Risk weighted exposures of AT1 holdings in financial sector entities which are not deducted from the institution's AT1 capital</t>
  </si>
  <si>
    <t>Risk weighted exposures of T2 holdings in financial sector entities which are not deducted from the institution's T2 capital</t>
  </si>
  <si>
    <t>Temporary waiver from deduction from own funds</t>
  </si>
  <si>
    <t>Holdings on CET1 Capital Instruments of financial sector entities where the institution does not have a significant investment temporary waived</t>
  </si>
  <si>
    <t>Holdings on CET1 Capital Instruments of financial sector entities where the institution has a significant investment temporary waived</t>
  </si>
  <si>
    <t>Holdings on AT1 Capital Instruments of financial sector entities where the institution does not have a significant investment temporary waived</t>
  </si>
  <si>
    <t>Holdings on AT1 Capital Instruments of financial sector entities where the institution has a significant investment temporary waived</t>
  </si>
  <si>
    <t>Holdings on T2 Capital Instruments of financial sector entities where the institution does not have a significant investment temporary waived</t>
  </si>
  <si>
    <t>Holdings on T2 Capital Instruments of financial sector entities where the institution has a significant investment temporary waived</t>
  </si>
  <si>
    <t>Capital buffers</t>
  </si>
  <si>
    <t>Combined Buffer Requirement</t>
  </si>
  <si>
    <t>Capital conservation buffer</t>
  </si>
  <si>
    <t>Conservation buffer due to macro-prudential or systemic risk identified at the level of a Member State</t>
  </si>
  <si>
    <t>Institution specific countercyclical capital buffer</t>
  </si>
  <si>
    <t>0770</t>
  </si>
  <si>
    <t>Systemic risk buffer</t>
  </si>
  <si>
    <t>Global Systemically Important Institution buffer</t>
  </si>
  <si>
    <t>Other Systemically Important Institution buffer</t>
  </si>
  <si>
    <t>Pillar II requirements</t>
  </si>
  <si>
    <t>Own funds requirements related to Pillar II adjustments</t>
  </si>
  <si>
    <t>0820</t>
  </si>
  <si>
    <t>Additional information for investment firms</t>
  </si>
  <si>
    <t>Initial capital</t>
  </si>
  <si>
    <t>0830</t>
  </si>
  <si>
    <t>Own funds based on Fixed overheads</t>
  </si>
  <si>
    <t>Additional information for calculation of reporting thresholds</t>
  </si>
  <si>
    <t>Non-domestic original exposures</t>
  </si>
  <si>
    <t>0850</t>
  </si>
  <si>
    <t>Total original exposures</t>
  </si>
  <si>
    <t>0860</t>
  </si>
  <si>
    <t>eba_dim:EXC (Exposure class)</t>
  </si>
  <si>
    <t>eba_dim:IMS (Impairment status)</t>
  </si>
  <si>
    <t>eba_dim:LAC (Location of the activities)</t>
  </si>
  <si>
    <t>eba_dim:PRP (Prudential portfolio)</t>
  </si>
  <si>
    <t>eba_dim:RWS (Risk weights)</t>
  </si>
  <si>
    <t>eba_met:mi284 (Threshold for holdings in relevant entities where an institution does not have a significant investment)</t>
  </si>
  <si>
    <t>eba_met:mi1 (10% CET1 threshold)</t>
  </si>
  <si>
    <t>eba_met:mi2 (17.65% CET1 threshold)</t>
  </si>
  <si>
    <t>eba_BA:x6 (Assets)</t>
  </si>
  <si>
    <t>eba_MC:x76 (Deferred tax assets)</t>
  </si>
  <si>
    <t>eba_MC:x77 (Deferred tax assets that do not rely on future profitability)</t>
  </si>
  <si>
    <t>eba_MC:x79 (Deferred tax assets that rely on future profitability and do not arise from temporary differences)</t>
  </si>
  <si>
    <t>eba_MC:x78 (Deferred tax assets that rely on future profitability and arise from temporary differences)</t>
  </si>
  <si>
    <t>eba_BA:x7 (Liabilities)</t>
  </si>
  <si>
    <t>eba_MC:x85 (Deferred tax liabilities non deductible from deferred tax assets that rely on future profitability)</t>
  </si>
  <si>
    <t>eba_MC:x84 (Deferred tax liabilities deductible from deferred tax assets that rely on future profitability)</t>
  </si>
  <si>
    <t>eba_MC:x74 (Deductible deferred tax liabilities associated with deferred tax assets that rely on future profitability and do not arise from temporary differences)</t>
  </si>
  <si>
    <t>eba_MC:x73 (Deductible deferred tax liabilities associated with deferred tax assets that rely on future profitability and arise from temporary differences)</t>
  </si>
  <si>
    <t>eba_BA:x9 (Exposures)</t>
  </si>
  <si>
    <t>eba_MC:x995 (Tax overpayments and tax loss carry backs)</t>
  </si>
  <si>
    <t>eba_MC:x607 (Eligible capital for the purposes of qualifying holdings outside the financial sector)</t>
  </si>
  <si>
    <t>eba_met:mi184 (Own funds requirements)</t>
  </si>
  <si>
    <t>eba_MC:x53 (Combined buffer)</t>
  </si>
  <si>
    <t>eba_MC:x41 (Capital conservation buffer)</t>
  </si>
  <si>
    <t>eba_MC:x407 (Conservation buffer due to macro-prudential or systemic risk identified at the level of a Member State)</t>
  </si>
  <si>
    <t>eba_MC:x324 (Institution specific countercyclical capital buffer)</t>
  </si>
  <si>
    <t>eba_MC:x326 (Systemic risk buffer)</t>
  </si>
  <si>
    <t>eba_MC:x506 (Systemically important institution buffer for global systemically important institutions)</t>
  </si>
  <si>
    <t>eba_MC:x507 (Systemically important institution buffer for other systemically important institutions)</t>
  </si>
  <si>
    <t>eba_MC:x432 (Pillar II adjustments)</t>
  </si>
  <si>
    <t>eba_MC:x511 (Initial Capital)</t>
  </si>
  <si>
    <t>eba_AP:x71 (Fixed Overheads approach)</t>
  </si>
  <si>
    <t>eba_IM:x5 (Non defaulted)</t>
  </si>
  <si>
    <t>eba_MC:x215 (IRB excess or shortfall of credit risk adjustments, additional value adjustments and other own funds reductions to expected losses)</t>
  </si>
  <si>
    <t>eba_IM:x3 (Defaulted)</t>
  </si>
  <si>
    <t>eba_met:mi180 (Original exposure pre conversion factors)</t>
  </si>
  <si>
    <t>eba_MC:x195 (Instruments subject to credit risk excluding instruments subject to securitisation credit risk treatment)</t>
  </si>
  <si>
    <t>eba_TR:x4 (Credit risk, counterparty credit risk and free deliveries)</t>
  </si>
  <si>
    <t>eba_AP:x68 (Fixed risk weights)</t>
  </si>
  <si>
    <t>eba_PC:x20 (250%)</t>
  </si>
  <si>
    <t>eba_MC:x755 (Deferred tax assets net of deductible tax liabilities)</t>
  </si>
  <si>
    <t>eba_PC:x1 (0%)</t>
  </si>
  <si>
    <t>eba_MC:x319 (Software assets treated as tangible assets)</t>
  </si>
  <si>
    <t>eba_MC:x1077 (Exception from deductions)</t>
  </si>
  <si>
    <t>eba_MC:x1078 (Equity instruments issued. Capital. Paid up, Subordinated financial liabilities, Share premium)</t>
  </si>
  <si>
    <t>eba_MC:x31 (All liabilities)</t>
  </si>
  <si>
    <t>eba_met:mi211 (Risk adjustments and provisions)</t>
  </si>
  <si>
    <t>eba_MC:x193 (Instruments subject to credit risk)</t>
  </si>
  <si>
    <t>eba_EC:x37 (IRB Claims or contingent claims excluding equity claims and securitisation positions)</t>
  </si>
  <si>
    <t>eba_MC:x392 (Additional value adjustments and other own funds reductions)</t>
  </si>
  <si>
    <t>eba_IM:x0 (Not applicable/ Total exposures)</t>
  </si>
  <si>
    <t>eba_met:mi115 (Expected loss amount)</t>
  </si>
  <si>
    <t>eba_MC:x337 (Total expected loss eligible for inclusion in the adjustment to capital in respect of the difference between expected loss and provisions (excluding equity expected loss amounts))</t>
  </si>
  <si>
    <t>eba_met:mi212 (Risk weighted exposure amount)</t>
  </si>
  <si>
    <t>eba_BT:x7 (Non-domestic)</t>
  </si>
  <si>
    <t>eba_MC:x401 (Specific credit risk adjustments)</t>
  </si>
  <si>
    <t>eba_MC:x504 (Specific credit risk adjustments and positions treated similarly)</t>
  </si>
  <si>
    <t>eba_PL:x10 (Banking and trading book)</t>
  </si>
  <si>
    <t>eba_met:mi79 (Computable amount, net)</t>
  </si>
  <si>
    <t>eba_met:mi78 (Computable amount, gross)</t>
  </si>
  <si>
    <t>eba_MC:x364 (Direct holdings, permitted offsetting short positions)</t>
  </si>
  <si>
    <t>eba_met:mi80 (Computable amount, offsetting position)</t>
  </si>
  <si>
    <t>eba_MC:x389 (Permitted offsetting short positions of direct holdings)</t>
  </si>
  <si>
    <t>eba_MC:x366 (Indirect holdings, permitted offsetting short positions)</t>
  </si>
  <si>
    <t>eba_MC:x390 (Permitted offsetting short positions of indirect holdings)</t>
  </si>
  <si>
    <t>eba_MC:x368 (Synthetic holdings, permitted offsetting short positions)</t>
  </si>
  <si>
    <t>eba_MC:x391 (Permitted offsetting short positions of synthetic holdings)</t>
  </si>
  <si>
    <t>eba_PL:x82 (Significant Investment and Non-Significant Investment)</t>
  </si>
  <si>
    <t>eba_OF:x16 (CET1 Capital, temporally waived from deduction)</t>
  </si>
  <si>
    <t>eba_OF:x15 (AT1 Capital, temporally waived from deduction)</t>
  </si>
  <si>
    <t>eba_OF:x17 (T2 Capital, temporally waived from deduction)</t>
  </si>
  <si>
    <t>C05.01.01.01 - C05.01.01.01 TRANSITIONAL PROVISIONS: SUMMARY (CA5.1)</t>
  </si>
  <si>
    <t>Adjustments to CET1</t>
  </si>
  <si>
    <t>Adjustments to AT1</t>
  </si>
  <si>
    <t>Adjustments to T2</t>
  </si>
  <si>
    <t>Adjustments included in RWAs</t>
  </si>
  <si>
    <t>Memorandum items</t>
  </si>
  <si>
    <t>Applicable percentage</t>
  </si>
  <si>
    <t>Eligible amount without transitional provisions</t>
  </si>
  <si>
    <t>TOTAL ADJUSTMENTS</t>
  </si>
  <si>
    <t>GRANDFATHERED INSTRUMENTS</t>
  </si>
  <si>
    <t>Instruments not constituting state aid</t>
  </si>
  <si>
    <t>Instruments issued through special purpose vehicles</t>
  </si>
  <si>
    <t>0061</t>
  </si>
  <si>
    <t>Instruments issued before 27 June 2019 that do not meet the eligibility criteria related to write-down and conversion powers pursuant to Article 59 BRRD or are subject to set-off or netting arrangements</t>
  </si>
  <si>
    <t>0062</t>
  </si>
  <si>
    <t>of which: Instruments without legally or contractually mandatory write-down or conversion upon exercise of Article 59 BRRD powers</t>
  </si>
  <si>
    <t>0063</t>
  </si>
  <si>
    <t>of which: Instruments governed by third-country law without effective and enforceable exercise of Article 59 BRRD powers</t>
  </si>
  <si>
    <t>0064</t>
  </si>
  <si>
    <t>of which: Instruments subject to set-off or netting arrangements</t>
  </si>
  <si>
    <t>0065</t>
  </si>
  <si>
    <t>MINORITY INTERESTS AND EQUIVALENTS</t>
  </si>
  <si>
    <t>Capital instruments and items that do not qualify as minority interests</t>
  </si>
  <si>
    <t>Transitional recognition in consolidated own funds of minority interests</t>
  </si>
  <si>
    <t>Transitional recognition in consolidated own funds of qualifying Additional Tier 1 capital</t>
  </si>
  <si>
    <t>Transitional recognition in consolidated own funds of qualifying Tier 2 capital</t>
  </si>
  <si>
    <t>OTHER TRANSITIONAL ADJUSTMENTS</t>
  </si>
  <si>
    <t>Unrealised gains and losses from certain debt exposures to central governments, regional governments, local authorities and PSEs</t>
  </si>
  <si>
    <t>0111</t>
  </si>
  <si>
    <t>of which: amount A</t>
  </si>
  <si>
    <t>0112</t>
  </si>
  <si>
    <t>Deductions</t>
  </si>
  <si>
    <t>Deferred tax assets that are dependent on future profitability and arise from temporary differences and CET1 instruments of financial sector entities where the institution has a significant investment</t>
  </si>
  <si>
    <t>Deferred tax assets that are dependent on future profitability and arise from temporary differences</t>
  </si>
  <si>
    <t>0385</t>
  </si>
  <si>
    <t>Exemption from deduction of Equity Holdings in Insurance Companies from CET 1 Items</t>
  </si>
  <si>
    <t>0425</t>
  </si>
  <si>
    <t>Additional filters and deductions</t>
  </si>
  <si>
    <t>Adjustments due to IFRS 9 transitional arrangements</t>
  </si>
  <si>
    <t>Memorandum item: ECL impact of the static component</t>
  </si>
  <si>
    <t>0441</t>
  </si>
  <si>
    <t>Memorandum item: ECL impact of the dynamic component for the period 01/01/2018 – 31/12/2019</t>
  </si>
  <si>
    <t>0442</t>
  </si>
  <si>
    <t>Memorandum item: ECL impact of the dynamic component for the period starting on 01/01/2020</t>
  </si>
  <si>
    <t>0443</t>
  </si>
  <si>
    <t>eba_dim:APL (Accounting portfolio)</t>
  </si>
  <si>
    <t>eba_dim:COF (Eligibility for own funds for transitional period)</t>
  </si>
  <si>
    <t>eba_dim:CPS (Counterparty sector)</t>
  </si>
  <si>
    <t>eba_dim:PIR (Date / period of initial recognition)</t>
  </si>
  <si>
    <t>eba_MC:x831 (Transitional adjustments including grandfathered instruments and minority interests)</t>
  </si>
  <si>
    <t>eba_MC:x345 (Transitional adjustments. Deductions)</t>
  </si>
  <si>
    <t>eba_MC:x341 (Transitional adjustments. Additional filters and deductions)</t>
  </si>
  <si>
    <t>eba_MC:x830 (Transitional adjustments. Due to IFRS9)</t>
  </si>
  <si>
    <t>eba_MC:x1085 (ECL impact of the static component)</t>
  </si>
  <si>
    <t>eba_MC:x1086 (ECL impact of the dynamic component for the period 01/01/2018 – 31/12/2019)</t>
  </si>
  <si>
    <t>eba_MC:x1087 (ECL impact of the dynamic component for the period starting on 01/01/2020)</t>
  </si>
  <si>
    <t>eba_MC:x342 (Grandfathered instruments not constituting state aid)</t>
  </si>
  <si>
    <t>eba_MC:x445 (Transitional adjustments. Due to equivalents)</t>
  </si>
  <si>
    <t>eba_MC:x446 (Transitional adjustments. Due to minority interests)</t>
  </si>
  <si>
    <t>eba_MC:x373 (Deferred tax assets that are dependent on future profitability and arise from temporary differences, Holdings)</t>
  </si>
  <si>
    <t>eba_BT:x0 (Boolean Tool residual category - Total/NA)</t>
  </si>
  <si>
    <t>eba_RP:x80 (Entities of the group that are special purpose vehicles)</t>
  </si>
  <si>
    <t>eba_MC:x1079 (Instruments that do not meet the eligibility criteria related to write-down and conversion powers pursuant to Article 59 BRRD or are subject to set-off or netting arrangements)</t>
  </si>
  <si>
    <t>eba_RF:x90 (Before 27 June 2019)</t>
  </si>
  <si>
    <t>eba_MC:x1080 (Instruments without legally or contractually mandatory write-down or conversion upon exercise of Article 59 BRRD powers)</t>
  </si>
  <si>
    <t>eba_MC:x1081 (Instruments governed by third-country law without effective and enforceable exercise of Article 59 BRRD powers)</t>
  </si>
  <si>
    <t>eba_MC:x1082 (Instruments subject to set-off or netting arrangements)</t>
  </si>
  <si>
    <t>eba_PL:x750 (Financial assets at fair value through other comprehensive income)</t>
  </si>
  <si>
    <t>eba_CT:x621 (Central governments, regional governments, local authorities and PSEs)</t>
  </si>
  <si>
    <t>eba_MC:x1083 (Unrealised gains and losses)</t>
  </si>
  <si>
    <t>eba_MC:x58 (Debt instruments)</t>
  </si>
  <si>
    <t>eba_MC:x1084 (Unrealised gains and losses. Amount A)</t>
  </si>
  <si>
    <t>eba_RP:x20 (Insurance companies)</t>
  </si>
  <si>
    <t>eba_met:pi188 (Percentage for calculating transitional adjustments)</t>
  </si>
  <si>
    <t>eba_met:mi112 (Eligible amount without transitional provisions)</t>
  </si>
  <si>
    <t>C05.02.01.01 - C05.02.01.01 TRANSITIONAL PROVISIONS: GRANDFATHERED INSTRUMENTS NOT CONSTITUTING STATE AID (CA5.2)</t>
  </si>
  <si>
    <t>Amount of instruments plus related share premium</t>
  </si>
  <si>
    <t>Base for calculating the limit</t>
  </si>
  <si>
    <t>Limit</t>
  </si>
  <si>
    <t>(-) Amount that exceeds the limits for grandfathering</t>
  </si>
  <si>
    <t>Total grandfathered amount</t>
  </si>
  <si>
    <t>1. Instruments that qualified for point a) of Article 57 of Directive 2006/48/EC</t>
  </si>
  <si>
    <t>2. Instruments that qualified for point (ca) of Article 57 and Article 154(8) and (9) of Directive 2006/48/EC, subject to the limit of Article 489 CRR</t>
  </si>
  <si>
    <t>2.1 Total instruments without a call or an incentive to redeem</t>
  </si>
  <si>
    <t>2.2 Grandfathered instruments with a call and incentive to redeem</t>
  </si>
  <si>
    <t>2.2.1 Instruments with a call exercisable after the reporting date, and which meet the conditions in Article 52 CRR after the date of effective maturity</t>
  </si>
  <si>
    <t>2.2.2 Instruments with a call exercisable after the reporting date, and which do not meet the conditions in Article 52 CRR after the date of effective maturity</t>
  </si>
  <si>
    <t>2.2.3 Instruments with a call exercisable prior to  or on 20 July 2011, and which do not meet the conditions in Article 52 CRR after the date of effective maturity</t>
  </si>
  <si>
    <t>2.3 Excess on the limit of CET1 grandfathered instruments</t>
  </si>
  <si>
    <t>3. Items that qualified for points (e), (f), (g) or (h) of Article 57 of Directive 2006/48/EC, subject to the limit of Article 490 CRR</t>
  </si>
  <si>
    <t>3.1 Total items without an incentive to redeem</t>
  </si>
  <si>
    <t>3.2 Grandfathered items with an incentive to redeem</t>
  </si>
  <si>
    <t>3.2.1 Items  with a call exercisable after the reporting date, and which meet the conditions in Article 63 CRR after the date of effective maturity</t>
  </si>
  <si>
    <t>3.2.2 Items with a call exercisable after the reporting date, and which do not meet the conditions in Article 63 CRR after the date of effective maturity</t>
  </si>
  <si>
    <t>3.2.3 Items with a call exercisable prior to  or on 20 July 2011, and which do not meet the conditions in Article 63 CRR after the date of effective maturity</t>
  </si>
  <si>
    <t>3.3 Excess on the limit of AT1 grandfathered instruments</t>
  </si>
  <si>
    <t>eba_dim:COI (Callability of the instruments)</t>
  </si>
  <si>
    <t>eba_MC:x397 (Grandfathered instruments not constituting state aid. Excess of the applicable limit of higher level of capital.)</t>
  </si>
  <si>
    <t>eba_CI:x5 (Instruments without a call or an incentive to redeem)</t>
  </si>
  <si>
    <t>eba_CI:x4 (Instruments with a call or an incentive to redeem)</t>
  </si>
  <si>
    <t>eba_CI:x2 (Instruments with a call exercisable after the reporting date, and which meet the conditions in Article 49 of CRR after the date of effective maturity)</t>
  </si>
  <si>
    <t>eba_CI:x1 (Instruments with a call exercisable after the reporting date, and which do not meet the conditions in Article 49 of CRR after the date of effective maturity)</t>
  </si>
  <si>
    <t>eba_CI:x3 (Instruments with a call exercisable prior to or on 20 July 2011, and which do not meet the conditions in Article 49 of CRR after the date of effective maturity)</t>
  </si>
  <si>
    <t>eba_met:mi57 (Base for calculating the limit for grandfathering of instruments not constituting State aid)</t>
  </si>
  <si>
    <t>eba_met:mi160 (Limit for grandfathering of instruments not constituting State aid)</t>
  </si>
  <si>
    <t>eba_met:mi40 (Amount that exceeds the limit for grandfathering of instruments not constituting State aid)</t>
  </si>
  <si>
    <t>C06.01.01.01 - C06.01.01.01 GROUP SOLVENCY: INFORMATION ON AFFILIATES - TOTAL (GS Total)</t>
  </si>
  <si>
    <t>INFORMATION ON THE CONTRIBUTION OF ENTITIES TO SOLVENCY OF THE GROUP</t>
  </si>
  <si>
    <t>Total risk exposure amount</t>
  </si>
  <si>
    <t>Credit; counterparty credit; dilution risks, free deliveries and settlement/delivery risk</t>
  </si>
  <si>
    <t>Position, fx and commodities risks</t>
  </si>
  <si>
    <t>Operational risk</t>
  </si>
  <si>
    <t>Other risk exposure amounts</t>
  </si>
  <si>
    <t>Qualifying own funds included in consolidated own funds</t>
  </si>
  <si>
    <t>Qualifying tier 1 instruments included in consolidated tier 1 capital</t>
  </si>
  <si>
    <t>Minority interests included in consolidated common equity tier 1 capital</t>
  </si>
  <si>
    <t>Qualifying tier 1 instruments included in consolidated additional tier 1 capital</t>
  </si>
  <si>
    <t>Qualifying own funds instruments included in consolidated tier 2 capital</t>
  </si>
  <si>
    <t>MEMORANDUM ITEM: GOODWILL (-) / (+) NEGATIVE GOODWILL</t>
  </si>
  <si>
    <t>CONSOLIDATED OWN FUNDS</t>
  </si>
  <si>
    <t>OF WHICH: COMMON EQUITY TIER 1</t>
  </si>
  <si>
    <t>OF WHICH: ADDITIONAL TIER 1</t>
  </si>
  <si>
    <t>OF WHICH: CONRIBUTIONS TO CONSOLIDATED RESULT</t>
  </si>
  <si>
    <t>OF WHICH: (-) GOODWILL / (+) NEGATIVE GOODWILL</t>
  </si>
  <si>
    <t>CAPITAL BUFFERS</t>
  </si>
  <si>
    <t>COMBINED BUFFER REQUIREMENTS</t>
  </si>
  <si>
    <t>CAPITAL CONSERVATION BUFFER</t>
  </si>
  <si>
    <t>INSTITUTION SPECIFIC COUNTERCYCLICAL BUFFER</t>
  </si>
  <si>
    <t>CONSERVATION BUFFER DUE TO MACRO-PRUDENTIAL OR SYSTEMIC RISK IDENTIFIED AT THE LEVEL OF A MEMBER STATE</t>
  </si>
  <si>
    <t>SYSTEMIC RISK BUFFER</t>
  </si>
  <si>
    <t>GLOBAL SYSTEMICALLY IMPORTANT INSTITUTION BUFFER</t>
  </si>
  <si>
    <t>OTHER SYSTEMICALLY IMPORTANT INSTITUTION BUFFER</t>
  </si>
  <si>
    <t>Total</t>
  </si>
  <si>
    <t>eba_dim:AGG (Aggregation level)</t>
  </si>
  <si>
    <t>eba_BT:x9 (Total)</t>
  </si>
  <si>
    <t>eba_met:mi236 (Total risk exposure amount contribution to the group)</t>
  </si>
  <si>
    <t>eba_MC:x30 (All exposures)</t>
  </si>
  <si>
    <t>eba_MC:x261 (Other and transitional risk exposures)</t>
  </si>
  <si>
    <t>eba_MC:x27 (All assets, All Off balance sheet items, Derivatives, Short positions, Debt securities issued, Deposits)</t>
  </si>
  <si>
    <t>eba_TR:x6 (Credit risk, counterparty credit risk, dilution risk, free deliveries and settlement/delivery risk)</t>
  </si>
  <si>
    <t>eba_MC:x26 (All assets, all liabilities, all off balance sheet items)</t>
  </si>
  <si>
    <t>eba_TR:x26 (Position, fx and commodities risks)</t>
  </si>
  <si>
    <t>eba_TR:x24 (Operational risk)</t>
  </si>
  <si>
    <t>eba_MC:x299 (Relevant indicator OPR, Loan and advances)</t>
  </si>
  <si>
    <t>eba_MC:x128 (Eligible minority interest, Instruments issued by subsidiaries that are given recognition in own funds)</t>
  </si>
  <si>
    <t>eba_MC:x127 (Eligible minority interest)</t>
  </si>
  <si>
    <t>eba_MC:x191 (Instruments issued by subsidiaries that are given recognition in own funds)</t>
  </si>
  <si>
    <t>C06.02.01.01 - C06.02.01.01 GROUP SOLVENCY: INFORMATION ON AFFILIATES (GS)</t>
  </si>
  <si>
    <t>ENTITIES WITHIN SCOPE OF CONSOLIDATION</t>
  </si>
  <si>
    <t>Name of Entity in Group Solvency</t>
  </si>
  <si>
    <t>0011</t>
  </si>
  <si>
    <t>National code</t>
  </si>
  <si>
    <t>0027</t>
  </si>
  <si>
    <t>Institution or equivalent (yes / no)</t>
  </si>
  <si>
    <t>Type of entity</t>
  </si>
  <si>
    <t>0035</t>
  </si>
  <si>
    <t>Scope of data: solo fully consolidated (sf), solo partially consolidated (sp)</t>
  </si>
  <si>
    <t>Country code</t>
  </si>
  <si>
    <t>Share of holding (%)</t>
  </si>
  <si>
    <t>INFORMATION ON ENTITIES SUBJECT TO OWN FUNDS REQUIREMENTS</t>
  </si>
  <si>
    <t>Own funds</t>
  </si>
  <si>
    <t>Of which: qualifying own funds</t>
  </si>
  <si>
    <t>Related own funds instruments, related retained earnings, share premium accounts and other reserves</t>
  </si>
  <si>
    <t>Total tier 1 capital</t>
  </si>
  <si>
    <t>Of which: qualifying tier 1 capital</t>
  </si>
  <si>
    <t>Common equity tier 1 capital</t>
  </si>
  <si>
    <t>Of which: minority interests</t>
  </si>
  <si>
    <t>Additional tier 1 capital</t>
  </si>
  <si>
    <t>Of which: qualifying additional tier 1 capital</t>
  </si>
  <si>
    <t>Tier 2 capital</t>
  </si>
  <si>
    <t>Of which: qualifying tier 2 capital</t>
  </si>
  <si>
    <t>ENTITIES WITHIN SCOPE OF CONSOLIDATION: Type of code "mandatory" (0026)</t>
  </si>
  <si>
    <t>eba_BT:x15 (LEI code type)</t>
  </si>
  <si>
    <t>eba_BT:x16 (National code type)</t>
  </si>
  <si>
    <t>ENTITIES WITHIN SCOPE OF CONSOLIDATION: Code of Entity in Group Solvency "mandatory" (0021)</t>
  </si>
  <si>
    <t>eba_met:si810 (Name of Entity in Solvency Group)</t>
  </si>
  <si>
    <t>eba_met:si809 (National code of Entity in Solvency Group)</t>
  </si>
  <si>
    <t>eba_met:bi146 (Institution or equivalent)</t>
  </si>
  <si>
    <t>eba_met:ei555 (Type of entity) [eba_ZZ:eba_ZZ14]</t>
  </si>
  <si>
    <t>eba_met:si217 (Scope of data (levels of consolidation code))</t>
  </si>
  <si>
    <t>eba_met:ei152 (Jurisdiction of incorporation) [eba_GA:eba_GA4_1]</t>
  </si>
  <si>
    <t>eba_met:pi221 (Share of equity interest)</t>
  </si>
  <si>
    <t>eba_met:mi235 (Total risk exposure amount)</t>
  </si>
  <si>
    <t>eba_met:mi77 (Computable amount - Individual basis)</t>
  </si>
  <si>
    <t>eba_met:mi198 (Qualifying amount)</t>
  </si>
  <si>
    <t>eba_MC:x447 (Regulatory capital items. Share premium. Retained earnings)</t>
  </si>
  <si>
    <t>eba_ZZ:x44 (Credit institution)</t>
  </si>
  <si>
    <t>eba_ZZ:x45 (Investment firm)</t>
  </si>
  <si>
    <t>eba_ZZ:x230 (Investment firm.Initial capital according to Article 28 (2) of Directive 2013/36/EU)</t>
  </si>
  <si>
    <t>eba_ZZ:x231 (Investment firm.Initial capital other than according to Article 28 (2) of Directive 2013/36/EU)</t>
  </si>
  <si>
    <t>eba_ZZ:x232 (Financial institution (excluding holdings))</t>
  </si>
  <si>
    <t>eba_ZZ:x48 (Ancillary services undertaking)</t>
  </si>
  <si>
    <t>eba_ZZ:x49 (Securitisation special purpose entity (SSPE))</t>
  </si>
  <si>
    <t>eba_ZZ:x50 (Covered bond company)</t>
  </si>
  <si>
    <t>eba_ZZ:x46 (Financial institution (other))</t>
  </si>
  <si>
    <t>eba_ZZ:x47 ((Mixed) financial holding company)</t>
  </si>
  <si>
    <t>eba_ZZ:x51 (Other type of entity)</t>
  </si>
  <si>
    <t>eba_ZZ:x326 (Insurance companies)</t>
  </si>
  <si>
    <t>eba_ZZ:x233 (Type of entity other than institution, financial institution and insurance company)</t>
  </si>
  <si>
    <t>eba_GA:AL (ALBANIA)</t>
  </si>
  <si>
    <t>eba_GA:AT (AUSTRIA)</t>
  </si>
  <si>
    <t>eba_GA:BE (BELGIUM)</t>
  </si>
  <si>
    <t>eba_GA:BG (BULGARIA)</t>
  </si>
  <si>
    <t>eba_GA:CY (CYPRUS)</t>
  </si>
  <si>
    <t>eba_GA:CZ (CZECH REPUBLIC)</t>
  </si>
  <si>
    <t>eba_GA:DK (DENMARK)</t>
  </si>
  <si>
    <t>eba_GA:EE (ESTONIA)</t>
  </si>
  <si>
    <t>eba_GA:FI (FINLAND)</t>
  </si>
  <si>
    <t>eba_GA:FR (FRANCE)</t>
  </si>
  <si>
    <t>eba_GA:DE (GERMANY)</t>
  </si>
  <si>
    <t>eba_GA:GR (GREECE)</t>
  </si>
  <si>
    <t>eba_GA:HU (HUNGARY)</t>
  </si>
  <si>
    <t>eba_GA:IE (IRELAND)</t>
  </si>
  <si>
    <t>eba_GA:IT (ITALY)</t>
  </si>
  <si>
    <t>eba_GA:JP (JAPAN)</t>
  </si>
  <si>
    <t>eba_GA:LV (LATVIA)</t>
  </si>
  <si>
    <t>eba_GA:LT (LITHUANIA)</t>
  </si>
  <si>
    <t>eba_GA:LU (LUXEMBOURG)</t>
  </si>
  <si>
    <t>eba_GA:MK (NORTH MACEDONIA)</t>
  </si>
  <si>
    <t>eba_GA:MT (MALTA)</t>
  </si>
  <si>
    <t>eba_GA:NL (NETHERLANDS)</t>
  </si>
  <si>
    <t>eba_GA:NO (NORWAY)</t>
  </si>
  <si>
    <t>eba_GA:PL (POLAND)</t>
  </si>
  <si>
    <t>eba_GA:PT (PORTUGAL)</t>
  </si>
  <si>
    <t>eba_GA:RO (ROMANIA)</t>
  </si>
  <si>
    <t>eba_GA:RU (RUSSIAN FEDERATION)</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</si>
  <si>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</si>
  <si>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</si>
  <si>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</si>
  <si>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</si>
  <si>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</si>
  <si>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</si>
  <si>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</si>
  <si>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</si>
  <si>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</si>
  <si>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</si>
  <si>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</si>
  <si>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</si>
  <si>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</si>
  <si>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</si>
  <si>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</si>
  <si>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</si>
  <si>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</si>
  <si>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eba_GA:AQ (ANTARCTICA)</t>
  </si>
  <si>
    <t>eba_GA:AG (ANTIGUA AND BARBUDA)</t>
  </si>
  <si>
    <t>eba_GA:AR (ARGENTINA)</t>
  </si>
  <si>
    <t>eba_GA:AM (ARMENIA)</t>
  </si>
  <si>
    <t>eba_GA:AW (ARUBA)</t>
  </si>
  <si>
    <t>eba_GA:AU (AUSTRALIA)</t>
  </si>
  <si>
    <t>eba_GA:AZ (AZERBAIJAN)</t>
  </si>
  <si>
    <t>eba_GA:BS (BAHAMAS)</t>
  </si>
  <si>
    <t>eba_GA:BH (BAHRAIN)</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</si>
  <si>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</si>
  <si>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</si>
  <si>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</si>
  <si>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</si>
  <si>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</si>
  <si>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</si>
  <si>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</si>
  <si>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</si>
  <si>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</si>
  <si>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</si>
  <si>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</si>
  <si>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</si>
  <si>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</si>
  <si>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</si>
  <si>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</si>
  <si>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</si>
  <si>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</si>
  <si>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</si>
  <si>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</si>
  <si>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</si>
  <si>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</si>
  <si>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</si>
  <si>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</si>
  <si>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</si>
  <si>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</si>
  <si>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</si>
  <si>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</si>
  <si>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</si>
  <si>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</si>
  <si>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</si>
  <si>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</si>
  <si>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</si>
  <si>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</si>
  <si>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</si>
  <si>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</si>
  <si>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</si>
  <si>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</si>
  <si>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</si>
  <si>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</si>
  <si>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</si>
  <si>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</si>
  <si>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</si>
  <si>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</si>
  <si>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</si>
  <si>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</si>
  <si>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</si>
  <si>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</si>
  <si>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</si>
  <si>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</si>
  <si>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</si>
  <si>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</si>
  <si>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</si>
  <si>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</si>
  <si>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</si>
  <si>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</si>
  <si>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</si>
  <si>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</si>
  <si>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</si>
  <si>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</si>
  <si>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</si>
  <si>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</si>
  <si>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</si>
  <si>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</si>
  <si>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</si>
  <si>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</si>
  <si>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</si>
  <si>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</si>
  <si>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</si>
  <si>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</si>
  <si>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</si>
  <si>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</si>
  <si>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</si>
  <si>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</si>
  <si>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</si>
  <si>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</si>
  <si>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</si>
  <si>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</si>
  <si>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</si>
  <si>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</si>
  <si>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</si>
  <si>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</si>
  <si>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</si>
  <si>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</si>
  <si>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</si>
  <si>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</si>
  <si>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</si>
  <si>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</si>
  <si>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eba_GA:XK (KOSOVO)</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</si>
  <si>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</si>
  <si>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</si>
  <si>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</si>
  <si>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</si>
  <si>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</si>
  <si>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</si>
  <si>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</si>
  <si>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</si>
  <si>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</si>
  <si>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</si>
  <si>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</si>
  <si>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</si>
  <si>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</si>
  <si>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</si>
  <si>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</si>
  <si>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</si>
  <si>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</si>
  <si>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</si>
  <si>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</si>
  <si>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</si>
  <si>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</si>
  <si>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</si>
  <si>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</si>
  <si>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</si>
  <si>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</si>
  <si>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</si>
  <si>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</si>
  <si>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</si>
  <si>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</si>
  <si>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</si>
  <si>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</si>
  <si>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</si>
  <si>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</si>
  <si>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</si>
  <si>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</si>
  <si>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</si>
  <si>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</si>
  <si>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</si>
  <si>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</si>
  <si>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</si>
  <si>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</si>
  <si>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</si>
  <si>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</si>
  <si>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</si>
  <si>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</si>
  <si>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</si>
  <si>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</si>
  <si>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</si>
  <si>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</si>
  <si>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</si>
  <si>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</si>
  <si>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</si>
  <si>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</si>
  <si>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</si>
  <si>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</si>
  <si>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</si>
  <si>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</si>
  <si>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</si>
  <si>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</si>
  <si>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</si>
  <si>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</si>
  <si>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</si>
  <si>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</si>
  <si>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</si>
  <si>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</si>
  <si>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</si>
  <si>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</si>
  <si>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</si>
  <si>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</si>
  <si>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</si>
  <si>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</si>
  <si>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</si>
  <si>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</si>
  <si>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</si>
  <si>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</si>
  <si>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</si>
  <si>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</si>
  <si>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</si>
  <si>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</si>
  <si>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(SWAZILAND)</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</si>
  <si>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</si>
  <si>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</si>
  <si>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</si>
  <si>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</si>
  <si>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</si>
  <si>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</si>
  <si>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</si>
  <si>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</si>
  <si>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</si>
  <si>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</si>
  <si>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</si>
  <si>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</si>
  <si>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</si>
  <si>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</si>
  <si>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</si>
  <si>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</si>
  <si>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</si>
  <si>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</si>
  <si>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</si>
  <si>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</si>
  <si>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</si>
  <si>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</si>
  <si>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</si>
  <si>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</si>
  <si>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</si>
  <si>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</si>
  <si>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</si>
  <si>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</si>
  <si>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</si>
  <si>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</si>
  <si>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eba_GA:_1A (International organisations (as pseudo geographic area))</t>
  </si>
  <si>
    <t>eba_GA:_1B (United Nations organisations)</t>
  </si>
  <si>
    <t>eba_GA:_1C (IMF (International Monetary Fund))</t>
  </si>
  <si>
    <t>eba_GA:_1D (WTO (World Trade Organisation))</t>
  </si>
  <si>
    <t>eba_GA:_1E (IBRD (International Bank for Reconstruction and Development))</t>
  </si>
  <si>
    <t>eba_GA:_1F (IDA (International Development Association))</t>
  </si>
  <si>
    <t>eba_GA:_1G (Other UN Organisations (includes 1H, 1J-1T))</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</si>
  <si>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</si>
  <si>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</si>
  <si>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</si>
  <si>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</si>
  <si>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</si>
  <si>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</si>
  <si>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</si>
  <si>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</si>
  <si>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</si>
  <si>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</si>
  <si>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</si>
  <si>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</si>
  <si>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eba_GA:_1Z (Rest of UN Organisations n.i.e.)</t>
  </si>
  <si>
    <t>eba_GA:_4A (All the European Union Institutions excluding the institutions of the euro area)</t>
  </si>
  <si>
    <t>eba_GA:_4B (EMS (European Monetary System))</t>
  </si>
  <si>
    <t>eba_GA:_4C (EIB (European Investment Bank))</t>
  </si>
  <si>
    <t>eba_GA:_4D (EC (European Commission))</t>
  </si>
  <si>
    <t>eba_GA:_4E (EDF (European Development Fund))</t>
  </si>
  <si>
    <t>eba_GA:_4F (ECB (European Central Bank))</t>
  </si>
  <si>
    <t>eba_GA:_4G (EIF (European Investment Fund))</t>
  </si>
  <si>
    <t>eba_GA:_4H (ECSC (European Coal and Steel Community))</t>
  </si>
  <si>
    <t>eba_GA:_4I (Neighbourhood Investment Facility)</t>
  </si>
  <si>
    <t>eba_GA:_4V (FEMIP (Facility for Euro-Mediterranean Investment and Partnership))</t>
  </si>
  <si>
    <t>eba_GA:_4J (Other European Union Institutions, Organs and Organisms covered by General budget)</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</si>
  <si>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</si>
  <si>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</si>
  <si>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</si>
  <si>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</si>
  <si>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</si>
  <si>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</si>
  <si>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</si>
  <si>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eba_GA:_4R (EU-Africa Infrastructure Trust Fund)</t>
  </si>
  <si>
    <t>eba_GA:_4S (ESM (European Stability Mechanism))</t>
  </si>
  <si>
    <t>eba_GA:_4T (Joint Committee of the European Supervisory Authorities (ESAs))</t>
  </si>
  <si>
    <t>eba_GA:_4W (All the European Union Institutions financed via the EU Budget)</t>
  </si>
  <si>
    <t>eba_GA:_4X (All the European Union Institutions not financed via the EU Budget)</t>
  </si>
  <si>
    <t>eba_GA:_4Y (All European Community Institutions, Organs and Organisms, including ECB and ESM)</t>
  </si>
  <si>
    <t>eba_GA:_4Z (Other small European Union Institutions (Ombudsman, Data Protection Supervisor etc.))</t>
  </si>
  <si>
    <t>eba_GA:_5A (OECD (Organisation for Economic Co-operation and Development))</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</si>
  <si>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</si>
  <si>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</si>
  <si>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</si>
  <si>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</si>
  <si>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</si>
  <si>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</si>
  <si>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</si>
  <si>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</si>
  <si>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</si>
  <si>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</si>
  <si>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</si>
  <si>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</si>
  <si>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</si>
  <si>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eba_GA:_5O (BCEAO (Banque Centrale des Etats de l'Afrique de l'Ouest))</t>
  </si>
  <si>
    <t>eba_GA:_5P (CASDB (Central African States Development Bank))</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</si>
  <si>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</si>
  <si>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</si>
  <si>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</si>
  <si>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</si>
  <si>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</si>
  <si>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eba_GA:_5V (Other International Organisations (financial institutions))</t>
  </si>
  <si>
    <t>eba_GA:_5W (BEAC (Banque des Etats de l'Afrique Centrale))</t>
  </si>
  <si>
    <t>eba_GA:_5X (CEMAC (Communauté Économique et Monétaire de l'Afrique Centrale))</t>
  </si>
  <si>
    <t>eba_GA:_5Y (ECCU (Eastern Caribbean Currency Union))</t>
  </si>
  <si>
    <t>eba_GA:_5Z (Other International Financial Organisations)</t>
  </si>
  <si>
    <t>eba_GA:_6A (Other International Organisations (non-financial institutions))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</si>
  <si>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</si>
  <si>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</si>
  <si>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</si>
  <si>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</si>
  <si>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</si>
  <si>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</si>
  <si>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</si>
  <si>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eba_GA:_6I (WAEMU (West African Economic and Monetary Union))</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</si>
  <si>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</si>
  <si>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</si>
  <si>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</si>
  <si>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</si>
  <si>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</si>
  <si>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eba_GA:_6O (EMBL (European Molecular Biology Laboratory))</t>
  </si>
  <si>
    <t>eba_GA:_6P (CERN (European Organisation for Nuclear Research))</t>
  </si>
  <si>
    <t>eba_GA:_6Q (IOM (International Organisation for Migration))</t>
  </si>
  <si>
    <t>eba_GA:_6R (IDB (Islamic Development Bank))</t>
  </si>
  <si>
    <t>eba_GA:_6S (EDB (Eurasian Development Bank))</t>
  </si>
  <si>
    <t>eba_GA:_6T (Paris Club Creditor Institutions)</t>
  </si>
  <si>
    <t>eba_GA:_6U (CEB (Council of Europe Development Bank))</t>
  </si>
  <si>
    <t>eba_GA:_6Z (Other International Non-Financial Organisations)</t>
  </si>
  <si>
    <t>eba_GA:_7Z (International Organisations excluding European Union Institutions)</t>
  </si>
  <si>
    <t>eba_GA:_8A (International Union of Credit and Investment Insurers)</t>
  </si>
  <si>
    <t>eba_GA:_7Y (European Financial Stability Facility (EFSF))</t>
  </si>
  <si>
    <t>eba_GA:_9B (Multilateral Lending Agencies)</t>
  </si>
  <si>
    <t>eba_GA:IMF.CL_AREA.1G (ICSID (International Centre for Settlement of Investment Disputes))</t>
  </si>
  <si>
    <t>eba_GA:IMF.CL_AREA.1W (World Bank Group Bank Group)</t>
  </si>
  <si>
    <t>eba_GA:IMF.CL_AREA.4U (EURATOM)</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</si>
  <si>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</si>
  <si>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</si>
  <si>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</si>
  <si>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</si>
  <si>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</si>
  <si>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</si>
  <si>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</si>
  <si>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eba_GA:IMF.CL_AREA.9B (International organization excluding the BIS and the IMF)</t>
  </si>
  <si>
    <t>C08.04.01.01 - C08.04.01.01 CREDIT RISK AND FREE DELIVERIES: IRB APPROACH TO CAPITAL REQUIREMENTS: RWEA FLOW STATEMENTS (CR IRB 4)</t>
  </si>
  <si>
    <t>Risk weighted exposure amount</t>
  </si>
  <si>
    <t>Risk weighted exposure amount at the end of the previous reporting period</t>
  </si>
  <si>
    <t>Asset size (+/-)</t>
  </si>
  <si>
    <t>Asset quality (+/-)</t>
  </si>
  <si>
    <t>Model updates (+/-)</t>
  </si>
  <si>
    <t>Methodology and policy (+/-)</t>
  </si>
  <si>
    <t>Acquisitions and disposals (+/-)</t>
  </si>
  <si>
    <t>Foreign exchange movements (+/-)</t>
  </si>
  <si>
    <t>Other (+/-)</t>
  </si>
  <si>
    <t>Risk weighted exposure amount at the end of the reporting period</t>
  </si>
  <si>
    <t>eba_dim:REF (Reference date or period)</t>
  </si>
  <si>
    <t>eba_MC:x1041 (Asset size)</t>
  </si>
  <si>
    <t>eba_BA:x19 (Inflows, outflows)</t>
  </si>
  <si>
    <t>eba_MC:x1035 (Asset quality)</t>
  </si>
  <si>
    <t>eba_MC:x1036 (Model updates)</t>
  </si>
  <si>
    <t>eba_MC:x1037 (Methodology and policy)</t>
  </si>
  <si>
    <t>eba_MC:x1038 (Acquisitions and disposals)</t>
  </si>
  <si>
    <t>eba_MC:x1039 (Foreign exchange movements)</t>
  </si>
  <si>
    <t>eba_MC:x1042 (Other RWEA flows)</t>
  </si>
  <si>
    <t>eba_RF:x53 (Previous reporting periods)</t>
  </si>
  <si>
    <t>eba_RF:x52 (Current reporting period)</t>
  </si>
  <si>
    <t>eba_met:mi793 (Risk weighted exposure amount after supporting factors)</t>
  </si>
  <si>
    <t>C09.04.01.01 - C09.04.01.01 BREAKDOWN OF CREDIT EXPOSURES RELEVANT FOR THE CALCULATION OF THE COUNTERCYCLICAL BUFFER BY COUNTRY AND INSTITUTION-SPECIFIC COUNTERCYCLICAL BUFFER RATE (CCB)</t>
  </si>
  <si>
    <t>eba_GA:x1 (All countries)</t>
  </si>
  <si>
    <t>Country "mandatory" (Z1)</t>
  </si>
  <si>
    <t>Percentage</t>
  </si>
  <si>
    <t>Qualitative information</t>
  </si>
  <si>
    <t>Relevant credit exposures – Credit risk</t>
  </si>
  <si>
    <t>Exposure value under the Standardised Approach</t>
  </si>
  <si>
    <t>Exposure value under the IRB Approach</t>
  </si>
  <si>
    <t>Relevant credit exposures – Market risk</t>
  </si>
  <si>
    <t>Sum of long and short positions of trading book exposures for standardised approaches</t>
  </si>
  <si>
    <t>Value of trading book exposures for internal models</t>
  </si>
  <si>
    <t>Relevant credit exposures – Securitisation</t>
  </si>
  <si>
    <t>Exposure value of securitisation positions in the banking book</t>
  </si>
  <si>
    <t>0055</t>
  </si>
  <si>
    <t>Own funds requirements and weights</t>
  </si>
  <si>
    <t>Total own funds requirements for CCB</t>
  </si>
  <si>
    <t>Relevant credit exposures – Securitisation positions in the banking book</t>
  </si>
  <si>
    <t>Own funds requirements weights</t>
  </si>
  <si>
    <t>Countercyclical capital buffer rates</t>
  </si>
  <si>
    <t>Countercyclical capital buffer rate set by the Designated Authority</t>
  </si>
  <si>
    <t>Countercyclical capital buffer rate applicable for the country of the institution</t>
  </si>
  <si>
    <t>Institution-specific countercyclical capital buffer rate</t>
  </si>
  <si>
    <t>Use of 2% threshold</t>
  </si>
  <si>
    <t>Use of 2 % threshold for general credit exposure</t>
  </si>
  <si>
    <t>Use of 2 % threshold for trading book exposure</t>
  </si>
  <si>
    <t>eba_met:pi452 (Weight applied to the countercyclical buffer rate)</t>
  </si>
  <si>
    <t>eba_met:pi453 (Countercyclical capital buffer rate set by the Designated Authority)</t>
  </si>
  <si>
    <t>eba_met:pi454 (Countercyclical capital buffer rate applicable in the country of the institution)</t>
  </si>
  <si>
    <t>eba_met:pi455 (Institution-specific countercyclical capital buffer rate)</t>
  </si>
  <si>
    <t>eba_met:bi456 (Use of 2% threshold)</t>
  </si>
  <si>
    <t>eba_PL:x51 (Trading book)</t>
  </si>
  <si>
    <t>eba_met:mi118 (Exposure net of value adjustments and provisions)</t>
  </si>
  <si>
    <t>eba_met:mi119 (Exposure value)</t>
  </si>
  <si>
    <t>eba_met:mi256 (Value used for market risk, net)</t>
  </si>
  <si>
    <t>eba_TR:x11 (Market risk)</t>
  </si>
  <si>
    <t>eba_AP:x109 (Approaches for specific risk for market risk)</t>
  </si>
  <si>
    <t>eba_AP:x26 (Internal models approach for market risk)</t>
  </si>
  <si>
    <t>eba_EC:x27 (Items representing securitisation positions)</t>
  </si>
  <si>
    <t>eba_PL:x11 (Banking book)</t>
  </si>
  <si>
    <t>eba_AP:x45 (Standardised Approach, IRB Approach)</t>
  </si>
  <si>
    <t>eba_AP:x56 (Standardised approaches for market risk, Internal models approach for market risk)</t>
  </si>
  <si>
    <t>eba_BA:x20 (Qualitative information)</t>
  </si>
  <si>
    <t>eba_MC:x754 (Relevant credit exposures)</t>
  </si>
  <si>
    <t>eba_dim:RIO (Residence of the immediate obligor)</t>
  </si>
  <si>
    <t>eba_exp:GA - GA5_3 (All countries applicable for open axis tables) starting with x0 (Not applicable/All geographical areas) [root member excluded]</t>
  </si>
  <si>
    <t>C11.00.01.01 - C11.00.01.01 SETTLEMENT/DELIVERY RISK (CR SETT)</t>
  </si>
  <si>
    <t>Unsettled transactions at settlement price</t>
  </si>
  <si>
    <t>Price difference exposure due to unsettled transactions</t>
  </si>
  <si>
    <t>Own funds requirements</t>
  </si>
  <si>
    <t>Total settlement risk exposure amount</t>
  </si>
  <si>
    <t>Total unsettled transactions in the Non-trading Book</t>
  </si>
  <si>
    <t>Transactions unsettled up to 4 days (Factor 0%)</t>
  </si>
  <si>
    <t>Transactions unsettled between 5 and 15 days (Factor 8%)</t>
  </si>
  <si>
    <t>Transactions unsettled between 16 and 30 days (Factor 50%)</t>
  </si>
  <si>
    <t>Transactions unsettled between 31 and 45 days (Factor 75%)</t>
  </si>
  <si>
    <t>Transactions unsettled for 46 days or more (Factor 100%)</t>
  </si>
  <si>
    <t>Total unsettled transactions in the Trading Book</t>
  </si>
  <si>
    <t>eba_dim:TPD (Time past due)</t>
  </si>
  <si>
    <t>eba_TR:x29 (Settlement/delivery risk)</t>
  </si>
  <si>
    <t>eba_TI:x11 (0-4 days)</t>
  </si>
  <si>
    <t>eba_TI:x14 (5-15 days)</t>
  </si>
  <si>
    <t>eba_TI:x12 (16-30 days)</t>
  </si>
  <si>
    <t>eba_TI:x13 (31 to 45 days)</t>
  </si>
  <si>
    <t>eba_TI:x9 (&gt;= 46 days)</t>
  </si>
  <si>
    <t>eba_met:mi250 (Unsettled transactions at settlement price)</t>
  </si>
  <si>
    <t>eba_met:mi194 (Price difference exposure due to unsettled transactions)</t>
  </si>
  <si>
    <t>C13.01.01.01 - C13.01.01.01 CREDIT RISK: SECURITISATIONS (CR SEC)</t>
  </si>
  <si>
    <t>TOTAL AMOUNT OF SECURITISATI0N EXPOSURES ORIGINATED</t>
  </si>
  <si>
    <t>SYNTHETIC SECURITISATIONS: CREDIT PROTECTION TO THE SECURITISED EXPOSURES</t>
  </si>
  <si>
    <t>(-) FUNDED CREDIT PROTECTION (Cva)</t>
  </si>
  <si>
    <t>(-) TOTAL OUTFLOWS</t>
  </si>
  <si>
    <t>(-) UNFUNDED CREDIT PROTECTION ADJUSTED VALUES (G*)</t>
  </si>
  <si>
    <t>NOTIONAL AMOUNT RETAINED OR REPURCHASED OF CREDIT PROTECTION</t>
  </si>
  <si>
    <t>SECURITISATION POSITIONS</t>
  </si>
  <si>
    <t>ORIGINAL EXPOSURE PRE CONVERSION FACTORS</t>
  </si>
  <si>
    <t>(-) VALUE ADJUSTMENTS AND PROVISIONS</t>
  </si>
  <si>
    <t>EXPOSURE NET OF VALUE ADJUSTMENTS AND PROVISIONS</t>
  </si>
  <si>
    <t>CREDIT RISK MITIGATION (CRM) TECHNIQUES WITH SUBSTITUTION EFFECTS ON THE EXPOSURE</t>
  </si>
  <si>
    <t>(-) UNFUNDED CREDIT PROTECTION: ADJUSTED VALUES (Ga)</t>
  </si>
  <si>
    <t>(-) FUNDED CREDIT PROTECTION</t>
  </si>
  <si>
    <t>SUBSTITUTION OF THE EXPOSURE DUE TO CRM</t>
  </si>
  <si>
    <t>TOTAL INFLOWS</t>
  </si>
  <si>
    <t>NET EXPOSURE AFTER CRM SUBSTITUTION EFFECTS PRE CONVERSION FACTORS</t>
  </si>
  <si>
    <t>(-) CREDIT RISK MITIGATION TECHNIQUES AFFECTING THE AMOUNT OF THE EXPOSURE: FUNDED CREDIT PROTECTION FINANCIAL COLLATERAL COMPREHENSIVE METHOD ADJUSTED VALUE (Cvam)</t>
  </si>
  <si>
    <t>FULLY ADJUSTED EXPOSURE VALUE (E*)</t>
  </si>
  <si>
    <t>OF WHICH: SUBJECT TO A CCF OF 0%</t>
  </si>
  <si>
    <t>(-) NON REFUNDABLE PRICE PURCHASE DISCOUNT</t>
  </si>
  <si>
    <t>(-) SPECIFIC CREDIT RISK ADJUSTMENTS ON UNDERLYING EXPOSURES</t>
  </si>
  <si>
    <t>EXPOSURE VALUE</t>
  </si>
  <si>
    <t>(-) DEDUCTED FROM OWN FUNDS</t>
  </si>
  <si>
    <t>SUBJECT TO RISK WEIGHTS</t>
  </si>
  <si>
    <t>BREAKDOWN OF THE EXPOSURE VALUE SUBJECT TO RISK WEIGHTS</t>
  </si>
  <si>
    <t>SEC-IRBA</t>
  </si>
  <si>
    <t>BREAKDOWN BY RW BANDS</t>
  </si>
  <si>
    <t>&lt;=20% RW</t>
  </si>
  <si>
    <t>&gt;20% TO 50% RW</t>
  </si>
  <si>
    <t>&gt;50% TO 100% RW</t>
  </si>
  <si>
    <t>&gt;100% TO 1250% RW</t>
  </si>
  <si>
    <t>1250% RW</t>
  </si>
  <si>
    <t>OF WHICH: CALCULATED UNDER ARTICLE 255 (4) (PURCHASED RECEIVABLES)</t>
  </si>
  <si>
    <t>SEC-SA</t>
  </si>
  <si>
    <t>1250% RW (W UNKNOWN)</t>
  </si>
  <si>
    <t>1250% RW (OTHER)</t>
  </si>
  <si>
    <t>SEC-ERBA</t>
  </si>
  <si>
    <t>BREAKDOWN BY CREDIT QUALITY STEPS</t>
  </si>
  <si>
    <t>SHORT TERM CREDIT QUALITY STEPS</t>
  </si>
  <si>
    <t>CQS 1</t>
  </si>
  <si>
    <t>CQS 2</t>
  </si>
  <si>
    <t>CQS 3</t>
  </si>
  <si>
    <t>ALL OTHER CQS</t>
  </si>
  <si>
    <t>LONG TERM CREDIT QUALITY STEPS</t>
  </si>
  <si>
    <t>CQS 4</t>
  </si>
  <si>
    <t>CQS 5</t>
  </si>
  <si>
    <t>CQS 6</t>
  </si>
  <si>
    <t>CQS 7</t>
  </si>
  <si>
    <t>CQS 8</t>
  </si>
  <si>
    <t>CQS 9</t>
  </si>
  <si>
    <t>CQS 10</t>
  </si>
  <si>
    <t>CQS 11</t>
  </si>
  <si>
    <t>CQS 12</t>
  </si>
  <si>
    <t>CQS 13</t>
  </si>
  <si>
    <t>CQS 14</t>
  </si>
  <si>
    <t>CQS 15</t>
  </si>
  <si>
    <t>CQS 16</t>
  </si>
  <si>
    <t>CQS 17</t>
  </si>
  <si>
    <t>BREAKDOWN BY REASONS FOR APPLICATION OF SEC-ERBA</t>
  </si>
  <si>
    <t>AUTO LOANS, AUTO LEASES AND EQUIPMENT LEASES</t>
  </si>
  <si>
    <t>SEC-ERBA OPTION</t>
  </si>
  <si>
    <t>POSITIONS SUBJECT TO ART. 254(2)(a) CRR</t>
  </si>
  <si>
    <t>POSITIONS SUBJECT TO ART. 254(2)(b) CRR</t>
  </si>
  <si>
    <t>POSITIONS SUBJECT TO ART. 254 (4) OR 258 (2) CRR</t>
  </si>
  <si>
    <t>FOLLOWING THE HIERARCHY OF APPROACHES</t>
  </si>
  <si>
    <t>INTERNAL ASSESSMENT APPROACH</t>
  </si>
  <si>
    <t>OTHER (RW=1250%)</t>
  </si>
  <si>
    <t>RISK-WEIGHTED EXPOSURE AMOUNT</t>
  </si>
  <si>
    <t>OF WHICH: RW=1250% (W UNKNOWN)</t>
  </si>
  <si>
    <t>0790</t>
  </si>
  <si>
    <t>AVERAGE RISK WEIGHT (%)</t>
  </si>
  <si>
    <t>OF WHICH: SYNTHETIC SECURITISATIONS</t>
  </si>
  <si>
    <t>ADJUSTMENT TO THE RISK-WEIGHTED EXPOSURE AMOUNT DUE TO MATURITY MISMATCHES</t>
  </si>
  <si>
    <t>0870</t>
  </si>
  <si>
    <t>OVERALL EFFECT (ADJUSTMENT) DUE TO INFRINGEMENT  OF CHAPTER 2 OF REGULATION (EU) 2017/2402</t>
  </si>
  <si>
    <t>BEFORE CAP</t>
  </si>
  <si>
    <t>(-) REDUCTION DUE TO RISK WEIGHT CAP</t>
  </si>
  <si>
    <t>(-) REDUCTION DUE TO OVERALL CAP</t>
  </si>
  <si>
    <t>TOTAL RISK-WEIGHTED EXPOSURE AMOUNT</t>
  </si>
  <si>
    <t>MEMORANDUM ITEM: RISK WEIGHTED EXPOSURE AMOUNT CORRESPONDING TO THE OUTFLOWS FROM SECURITISATIONS TO OTHER EXPOSURE CLASSES</t>
  </si>
  <si>
    <t>TOTAL EXPOSURES</t>
  </si>
  <si>
    <t>SECURITISATIONS</t>
  </si>
  <si>
    <t>QUALIFYING FOR DIFFERENTIATED CAPITAL TREATMENT</t>
  </si>
  <si>
    <t>STS EXPOSURES</t>
  </si>
  <si>
    <t>SENIOR POSITION IN SMEs SECURITISATIONS</t>
  </si>
  <si>
    <t>NOT QUALIFYING FOR DIFFERENTIATED CAPITAL TREATMENT</t>
  </si>
  <si>
    <t>RE-SECURITISATIONS</t>
  </si>
  <si>
    <t>ORIGINATOR: TOTAL EXPOSURES</t>
  </si>
  <si>
    <t>SECURITISATIONS: ON-BALANCE SHEET ITEMS</t>
  </si>
  <si>
    <t>OF WHICH: SENIOR EXPOSURES</t>
  </si>
  <si>
    <t>SECURITISATIONS: OFF-BALANCE SHEET ITEMS AND DERIVATIVES</t>
  </si>
  <si>
    <t>INVESTOR: TOTAL EXPOSURES</t>
  </si>
  <si>
    <t>SPONSOR: TOTAL EXPOSURES</t>
  </si>
  <si>
    <t>BREAKDOWN OF OUTSTANDING POSITIONS ACCORDING TO CQS AT INCEPTION: Short term</t>
  </si>
  <si>
    <t>BREAKDOWN OF OUTSTANDING POSITIONS ACCORDING TO CQS AT INCEPTION: Long term</t>
  </si>
  <si>
    <t>eba_dim:CQI (Exposures by Credit Quality steps at inception)</t>
  </si>
  <si>
    <t>eba_dim:MRW (Methods to determine risk weights)</t>
  </si>
  <si>
    <t>eba_dim:RSP (Role in the securitisation process)</t>
  </si>
  <si>
    <t>eba_dim:TSE (Type of securitisation)</t>
  </si>
  <si>
    <t>eba_dim:UES (Type of underlying)</t>
  </si>
  <si>
    <t>eba_MC:x198 (Instruments subject to securitisation credit risk treatment)</t>
  </si>
  <si>
    <t>eba_UE:x13 (Underlying positions others than securitisation positions)</t>
  </si>
  <si>
    <t>eba_UE:x11 (Securitisation, Re-Securitisation)</t>
  </si>
  <si>
    <t>eba_RS:x2 (Originator)</t>
  </si>
  <si>
    <t>eba_RS:x1 (Investor)</t>
  </si>
  <si>
    <t>eba_RS:x5 (Sponsor)</t>
  </si>
  <si>
    <t>eba_AP:x131 (Differentiated capital treatment)</t>
  </si>
  <si>
    <t>eba_AP:x130 (Common approach (no differentiated capital treatment))</t>
  </si>
  <si>
    <t>eba_MC:x203 (Instruments subject to securitisation credit risk treatment - On-balance sheet items)</t>
  </si>
  <si>
    <t>eba_MC:x202 (Instruments subject to securitisation credit risk treatment - Off-balance sheet items and derivatives)</t>
  </si>
  <si>
    <t>eba_MC:x718 (Short-term securitisation)</t>
  </si>
  <si>
    <t>eba_CQ:x2 (CQS 1)</t>
  </si>
  <si>
    <t>eba_CQ:x6 (CQS 2)</t>
  </si>
  <si>
    <t>eba_CQ:x7 (CQS 3)</t>
  </si>
  <si>
    <t>eba_CQ:x61 (Other CQS than CQS1-CQS3)</t>
  </si>
  <si>
    <t>eba_MC:x719 (Long-term securitisation)</t>
  </si>
  <si>
    <t>eba_CQ:x8 (CQS 4)</t>
  </si>
  <si>
    <t>eba_CQ:x10 (CQS 5)</t>
  </si>
  <si>
    <t>eba_CQ:x11 (CQS 6)</t>
  </si>
  <si>
    <t>eba_CQ:x20 (CQS 7)</t>
  </si>
  <si>
    <t>eba_CQ:x13 (CQS 8)</t>
  </si>
  <si>
    <t>eba_CQ:x14 (CQS 9)</t>
  </si>
  <si>
    <t>eba_CQ:x4 (CQS 10)</t>
  </si>
  <si>
    <t>eba_CQ:x5 (CQS 11)</t>
  </si>
  <si>
    <t>eba_CQ:x51 (CQS 12)</t>
  </si>
  <si>
    <t>eba_CQ:x52 (CQS 13)</t>
  </si>
  <si>
    <t>eba_CQ:x53 (CQS 14)</t>
  </si>
  <si>
    <t>eba_CQ:x57 (CQS 15)</t>
  </si>
  <si>
    <t>eba_CQ:x58 (CQS 16)</t>
  </si>
  <si>
    <t>eba_CQ:x59 (CQS 17)</t>
  </si>
  <si>
    <t>eba_CQ:x62 (Other CQS than CQS1-CQS17)</t>
  </si>
  <si>
    <t>eba_MC:x720 (STS securitisation)</t>
  </si>
  <si>
    <t>eba_UE:x16 (Underlying positions others than securitisation positions. At least 70% SMEs)</t>
  </si>
  <si>
    <t>eba_MC:x721 (Synthetic securitisation. Most senior tranche.)</t>
  </si>
  <si>
    <t>eba_MC:x400 (Securitisation. Most senior tranche.)</t>
  </si>
  <si>
    <t>eba_dim:CFO (Conversion factors for off-balance sheet items)</t>
  </si>
  <si>
    <t>eba_dim:CQS (Exposures by Credit Quality steps at reporting date)</t>
  </si>
  <si>
    <t>eba_dim:CRM (CRM Effects/Collateral)</t>
  </si>
  <si>
    <t>eba_dim:EXT (Use of external ratings)</t>
  </si>
  <si>
    <t>eba_dim:TRT (Type of risk transfer)</t>
  </si>
  <si>
    <t>eba_met:mi230 (Total amount of securitisation exposures originated)</t>
  </si>
  <si>
    <t>eba_met:mi253 (Value adjustments and provision associated with the original exposure)</t>
  </si>
  <si>
    <t>eba_met:mi117 (Exposure after CRM substitution effects pre conversion factors, net of value adjustments and provisions)</t>
  </si>
  <si>
    <t>eba_met:mi133 (Fully adjusted exposure value E* including value adjustments and provisions)</t>
  </si>
  <si>
    <t>eba_met:mi637 (Specific credit risk adjustments on underlying exposures)</t>
  </si>
  <si>
    <t>eba_met:mi122 (Exposure value, including value adjustments and provisions)</t>
  </si>
  <si>
    <t>eba_met:mi123 (Exposure value, including value adjustments and provisions, deducted from own funds)</t>
  </si>
  <si>
    <t>eba_met:mi124 (Exposure value, including value adjustments and provisions, subject to risk weights)</t>
  </si>
  <si>
    <t>eba_met:mi182 (Overall effect (adjustment) due to infringement of the due diligence provisions)</t>
  </si>
  <si>
    <t>eba_met:mi214 (Risk weighted exposure amount before CAP)</t>
  </si>
  <si>
    <t>eba_met:mi638 (Reduction due to risk weight cap)</t>
  </si>
  <si>
    <t>eba_met:mi639 (Reduction due to overall cap)</t>
  </si>
  <si>
    <t>eba_met:mi213 (Risk weighted exposure amount after CAP)</t>
  </si>
  <si>
    <t>eba_met:mi87 (CRM substitution effects Inflows including value adjustments and provisions)</t>
  </si>
  <si>
    <t>eba_RT:x11 (Traditional transactions)</t>
  </si>
  <si>
    <t>eba_met:mi636 (Non refundable price purchase discount)</t>
  </si>
  <si>
    <t>eba_AP:x118 (Internal ratings-based approach for securitisation positions (SEC-IRBA))</t>
  </si>
  <si>
    <t>eba_AP:x122 (Standardised approach for securitisations (SEC-SA))</t>
  </si>
  <si>
    <t>eba_RT:x10 (Synthetic transactions)</t>
  </si>
  <si>
    <t>eba_met:mi17 (Adjustment to the risk-weighted exposure amount due to maturity mismatches)</t>
  </si>
  <si>
    <t>eba_met:mi658 (Risk weighted exposure amount corresponding to the outflow from securitisations toother exposure classes)</t>
  </si>
  <si>
    <t>eba_CP:x10 (CRM techniques substitution effect)</t>
  </si>
  <si>
    <t>eba_met:mi91 (CRM Funded credit protection (Cva))</t>
  </si>
  <si>
    <t>eba_CP:x14 (Funded credit derivatives issued)</t>
  </si>
  <si>
    <t>eba_met:mi285 (CRM unfunded credit protection adjusted values (G*) - Outflows)</t>
  </si>
  <si>
    <t>eba_CP:x3 (Credit derivatives - Substitution effect)</t>
  </si>
  <si>
    <t>eba_met:mi171 (Notional amount retained or repurchased of credit protection)</t>
  </si>
  <si>
    <t>eba_CP:x15 (Funded credit derivatives issued repurchased)</t>
  </si>
  <si>
    <t>eba_met:mi93 (CRM substitution effects - Unfunded credit protection: adjusted values (GA))</t>
  </si>
  <si>
    <t>eba_CP:x36 (Unfunded credit protection - Substitution effect)</t>
  </si>
  <si>
    <t>eba_met:mi92 (CRM substitution effects - Funded credit protection)</t>
  </si>
  <si>
    <t>eba_CP:x13 (Financial collateral simple method)</t>
  </si>
  <si>
    <t>eba_met:mi89 (CRM substitution effects Outflows including value adjustments and provisions)</t>
  </si>
  <si>
    <t>eba_met:mi90 (CRM Financial collateral: adjusted value (Cvam))</t>
  </si>
  <si>
    <t>eba_CP:x6 (CRM techniques Exposure value adjustment effect (Financial collateral comprehensive method SA))</t>
  </si>
  <si>
    <t>eba_PC:x75 (&lt;=20%)</t>
  </si>
  <si>
    <t>eba_PC:x32 (&gt;20% and &lt;=50%)</t>
  </si>
  <si>
    <t>eba_PC:x33 (&gt;50% and &lt;=100%)</t>
  </si>
  <si>
    <t>eba_PC:x76 (&gt;100% and &lt;1250%)</t>
  </si>
  <si>
    <t>eba_PC:x30 (1250%)</t>
  </si>
  <si>
    <t>eba_PC:x530 (Risk weights according to the purchased receivables approach)</t>
  </si>
  <si>
    <t>eba_PC:x301 (1250% (w unknown))</t>
  </si>
  <si>
    <t>eba_PC:x302 (1250% (other))</t>
  </si>
  <si>
    <t>eba_AP:x125 (External ratings-based approach for securitisation positions (SEC-ERBA))</t>
  </si>
  <si>
    <t>eba_ER:x1 (Direct issue credit assessment)</t>
  </si>
  <si>
    <t>eba_AP:x25 (Internal Assessment Approach (IAA))</t>
  </si>
  <si>
    <t>eba_ER:x11 (Without direct issue credit assessment)</t>
  </si>
  <si>
    <t>eba_met:pi54 (Average risk weight)</t>
  </si>
  <si>
    <t>eba_ER:x3 (Direct issue short-term credit assessment)</t>
  </si>
  <si>
    <t>eba_ER:x2 (Direct issue long-term credit assessment)</t>
  </si>
  <si>
    <t>eba_PC:x531 (SEC-ERBA risk weights due to the specific asset class)</t>
  </si>
  <si>
    <t>eba_PC:x532 (SEC-ERBA risk weights due to the discretionary option given to institutions)</t>
  </si>
  <si>
    <t>eba_PC:x533 (SEC-ERBA risk weights due to surpassing the risk weight threshold in case of STS securitisations)</t>
  </si>
  <si>
    <t>eba_PC:x534 (SEC-ERBA risk weights due to surpassing the risk weight threshold in case of non STS securitisations)</t>
  </si>
  <si>
    <t>eba_PC:x303 (SEC-ERBA risk weights due to positions subject to Art. 254 (4) or 258 (2) of CRR)</t>
  </si>
  <si>
    <t>eba_PC:x304 (SEC-ERBA risk weights due to following the hierarchy of approaches)</t>
  </si>
  <si>
    <t>eba_AP:x1 (1250% for positions not subject to any method)</t>
  </si>
  <si>
    <t>C14.00.01.01 - C14.00.01.01 DETAILED INFORMATION ON SECURITISATIONS (CR SEC Details)</t>
  </si>
  <si>
    <t>IDENTIFIER OF THE SECURITISATION</t>
  </si>
  <si>
    <t>INTRA-GROUP, PRIVATE OR PUBLIC SECURITISA-TION?</t>
  </si>
  <si>
    <t>0021</t>
  </si>
  <si>
    <t>ROLE OF THE INSTITUTION:(ORIGINATOR / SPONSOR / ORIGINAL LENDER / INVESTOR)</t>
  </si>
  <si>
    <t>IDENTIFIER OF THE ORIGINATOR</t>
  </si>
  <si>
    <t>SECURITISATION TYPE:(TRADITIONAL / SYNTHETIC / ABCP PROGRAMME / ABCP TRANSACTION)</t>
  </si>
  <si>
    <t>ACCOUNTING TREATMENT: SECURITISED ASSETS ARE KEPT OR REMOVED FROM THE BALANCE SHEET?</t>
  </si>
  <si>
    <t>0051</t>
  </si>
  <si>
    <t>SOLVENCY TREATMENT: Securitisation positions subject to own funds requirements?</t>
  </si>
  <si>
    <t>SIGNIFICANT RISK TRANSFER</t>
  </si>
  <si>
    <t>SECURITISATION OR RE-SECURITISATION</t>
  </si>
  <si>
    <t>STS SECURITISATION</t>
  </si>
  <si>
    <t>0075</t>
  </si>
  <si>
    <t>SECURITISATION QUALIFYING FOR DIFFERENTIATED CAPITAL TREATMENT?</t>
  </si>
  <si>
    <t>0446</t>
  </si>
  <si>
    <t>RETENTION</t>
  </si>
  <si>
    <t>TYPE OF RETENTION APPLIED</t>
  </si>
  <si>
    <t>% OF RETENTION AT REPORTING DATE</t>
  </si>
  <si>
    <t>COMPLIANCE WITH THE RETENTION REQUIREMENT?</t>
  </si>
  <si>
    <t>NON-ABCP PROGRAMMES</t>
  </si>
  <si>
    <t>ORIGINATION DATE</t>
  </si>
  <si>
    <t>DATE OF LATEST ISSUANCE</t>
  </si>
  <si>
    <t>0121</t>
  </si>
  <si>
    <t>TOTAL AMOUNT OF SECURITISED EXPOSURES AT ORIGINATION DATE</t>
  </si>
  <si>
    <t>SECURITISED EXPOSURES</t>
  </si>
  <si>
    <t>TOTAL AMOUNT</t>
  </si>
  <si>
    <t>INSTITUTION'S SHARE (%)</t>
  </si>
  <si>
    <t>TYPE</t>
  </si>
  <si>
    <t>% of IRB IN APPROACH APPLIED</t>
  </si>
  <si>
    <t>0171</t>
  </si>
  <si>
    <t>NUMBER OF EXPOSURES</t>
  </si>
  <si>
    <t>EXPOSURES IN DEFAULT W (%)</t>
  </si>
  <si>
    <t>0181</t>
  </si>
  <si>
    <t>COUNTRY</t>
  </si>
  <si>
    <t>LGD (%)</t>
  </si>
  <si>
    <t>0201</t>
  </si>
  <si>
    <t>EL (%)</t>
  </si>
  <si>
    <t>0202</t>
  </si>
  <si>
    <t>UL (%)</t>
  </si>
  <si>
    <t>0203</t>
  </si>
  <si>
    <t>EXPOSURE-WEIGHTED AVERAGE MATURITY OF ASSETS</t>
  </si>
  <si>
    <t>0204</t>
  </si>
  <si>
    <t>OWN FUNDS REQUIREMENTS BEFORE SECURITISATION (%) Kirb</t>
  </si>
  <si>
    <t>0221</t>
  </si>
  <si>
    <t>% OF RETAIL EXPOSURES IN IRB POOLS</t>
  </si>
  <si>
    <t>0222</t>
  </si>
  <si>
    <t>OWN FUNDS REQUIREMENTS BEFORE SECURITISATION (%) Ksa</t>
  </si>
  <si>
    <t>0223</t>
  </si>
  <si>
    <t>MEMORANDUM ITEMS</t>
  </si>
  <si>
    <t>CREDIT RISK ADJUSTMENTS DURING THE CURRENT PERIOD</t>
  </si>
  <si>
    <t>SECURITISATION STRUCTURE</t>
  </si>
  <si>
    <t>ON-BALANCE SHEET ITEMS</t>
  </si>
  <si>
    <t>SENIOR</t>
  </si>
  <si>
    <t>AMOUNT</t>
  </si>
  <si>
    <t>ATTACHMENT POINT (%)</t>
  </si>
  <si>
    <t>0231</t>
  </si>
  <si>
    <t>CQS</t>
  </si>
  <si>
    <t>0232</t>
  </si>
  <si>
    <t>MEZZANINE</t>
  </si>
  <si>
    <t>NUMBER OF TRANCHES</t>
  </si>
  <si>
    <t>0241</t>
  </si>
  <si>
    <t>CQS OF THE MOST SUBORDINATED ONE</t>
  </si>
  <si>
    <t>0242</t>
  </si>
  <si>
    <t>FIRST LOSS</t>
  </si>
  <si>
    <t>DETACHMENT POINT (%)</t>
  </si>
  <si>
    <t>0251</t>
  </si>
  <si>
    <t>0252</t>
  </si>
  <si>
    <t>OFF-BALANCE SHEET ITEMS AND DERIVATIVES</t>
  </si>
  <si>
    <t>MATURITY</t>
  </si>
  <si>
    <t>FIRST FORESEEABLE TERMINATION DATE</t>
  </si>
  <si>
    <t>ORIGINATOR'S CALL OPTIONS INCLUDED IN TRANSACTION</t>
  </si>
  <si>
    <t>LEGAL FINAL MATURITY DATE</t>
  </si>
  <si>
    <t>ATTACHMENT POINT OF RISK SOLD (%)</t>
  </si>
  <si>
    <t>0302</t>
  </si>
  <si>
    <t>DETACHMENT POINT OF RISK SOLD (%)</t>
  </si>
  <si>
    <t>0303</t>
  </si>
  <si>
    <t>RISK TRANSFER CLAIMED BY ORIGINATOR INSTITUTION (%)</t>
  </si>
  <si>
    <t>0304</t>
  </si>
  <si>
    <t>Securitisation internal code "mandatory" (0010) String used as an artificial identifier</t>
  </si>
  <si>
    <t>eba_dim:SST (Securitisation structure)</t>
  </si>
  <si>
    <t>eba_met:si329 (Identifier of the securitisation)</t>
  </si>
  <si>
    <t>eba_met:ei654 (Scope of issuance) [eba_ZZ:eba_ZZ38]</t>
  </si>
  <si>
    <t>eba_met:ei215 (Role in the securitisation process) [eba_RS:eba_RS1]</t>
  </si>
  <si>
    <t>eba_met:si74 (Code of the originator of the securitisation)</t>
  </si>
  <si>
    <t>eba_met:ei749 (Type of issuance) [eba_RT:eba_RT4]</t>
  </si>
  <si>
    <t>eba_met:ei248 (Type of securitisation) [eba_UE:eba_UE3]</t>
  </si>
  <si>
    <t>eba_met:bi594 (STS securitisation)</t>
  </si>
  <si>
    <t>eba_met:bi596 (STS securitisation qualifying for differentiated capital treatment)</t>
  </si>
  <si>
    <t>eba_met:ei245 (Type of retention applied) [eba_ZZ:eba_ZZ2]</t>
  </si>
  <si>
    <t>eba_met:bi75 (Compliance with the retention requirement)</t>
  </si>
  <si>
    <t>eba_met:ei5 (Accounting treatment of the securitisation) [eba_ZZ:eba_ZZ1]</t>
  </si>
  <si>
    <t>eba_RS:x4 (Originator, Sponsor)</t>
  </si>
  <si>
    <t>eba_met:ei224 (Solvency treatment of the securitisation) [eba_PL:eba_PL99]</t>
  </si>
  <si>
    <t>eba_met:ei750 (Type of SRT (significant risk transfer)) [eba_RT:eba_RT5]</t>
  </si>
  <si>
    <t>eba_met:pi190 (Percentage of retention of securitisations at reporting date)</t>
  </si>
  <si>
    <t>eba_met:ei247 (Type of underlying) [eba_UE:eba_UE4_1]</t>
  </si>
  <si>
    <t>eba_MC:x317 (Securitised exposures)</t>
  </si>
  <si>
    <t>eba_met:ei86 (Country of origin of the ultimate underlying of the transaction) [eba_GA:eba_GA4]</t>
  </si>
  <si>
    <t>eba_met:di181 (Origination date of the securitisation)</t>
  </si>
  <si>
    <t>eba_MC:x242 (Non-ABCP programmes)</t>
  </si>
  <si>
    <t>eba_met:di655 (Date of latest issuance)</t>
  </si>
  <si>
    <t>eba_met:pi656 (Percentage of IRB in approach applied)</t>
  </si>
  <si>
    <t>eba_RS:x3 (Originator, Investor)</t>
  </si>
  <si>
    <t>eba_met:pi659 (Exposures in default)</t>
  </si>
  <si>
    <t>eba_met:pi158 (LGD)</t>
  </si>
  <si>
    <t>eba_met:pi661 (Expected loss)</t>
  </si>
  <si>
    <t>eba_met:pi662 (Unexpected loss)</t>
  </si>
  <si>
    <t>eba_met:mi663 (Exposure-weighted average maturity of assets)</t>
  </si>
  <si>
    <t>eba_met:pi185 (Own funds requirements before securitisation (Kirb))</t>
  </si>
  <si>
    <t>eba_met:pi665 (Percentage of retail exposure in IRB pools)</t>
  </si>
  <si>
    <t>eba_met:pi666 (Own funds requirements before securitisations (Ksa))</t>
  </si>
  <si>
    <t>eba_met:mi667 (Credit risk adjustments during the current period)</t>
  </si>
  <si>
    <t>eba_met:di130 (First foreseeable termination date)</t>
  </si>
  <si>
    <t>eba_MC:x724 (Securitisation structure)</t>
  </si>
  <si>
    <t>eba_met:ei671 (Originator's call option included in transaction) [eba_ZZ:eba_ZZ39]</t>
  </si>
  <si>
    <t>eba_met:di157 (Legal final maturity date)</t>
  </si>
  <si>
    <t>eba_met:pi672 (Attachment point of risk sold)</t>
  </si>
  <si>
    <t>eba_met:pi673 (Detachment point of risk sold)</t>
  </si>
  <si>
    <t>eba_met:pi674 (Risk transfer claimed by originator institution)</t>
  </si>
  <si>
    <t>eba_met:mi231 (Total amount of underlying securitised exposures of every originator)</t>
  </si>
  <si>
    <t>eba_met:pi189 (Percentage of participation of the reporting institution in the securitisation)</t>
  </si>
  <si>
    <t>eba_met:ii175 (Number of exposures)</t>
  </si>
  <si>
    <t>eba_met:pi660 (Attachment point)</t>
  </si>
  <si>
    <t>eba_MC:x722 (Securitisation structure On-balance sheet)</t>
  </si>
  <si>
    <t>eba_ST:x3 (Senior)</t>
  </si>
  <si>
    <t>eba_met:ei664 (CQS) [eba_CQ:eba_CQ4]</t>
  </si>
  <si>
    <t>eba_met:ii668 (Number of tranches)</t>
  </si>
  <si>
    <t>eba_ST:x2 (Mezzanine)</t>
  </si>
  <si>
    <t>eba_met:pi670 (Detachment point)</t>
  </si>
  <si>
    <t>eba_ST:x1 (First loss)</t>
  </si>
  <si>
    <t>eba_met:mi232 (Total amount of underlying securitised exposures of every originator at origination date)</t>
  </si>
  <si>
    <t>eba_met:mi120 (Exposure value - all exposures)</t>
  </si>
  <si>
    <t>eba_MC:x723 (Securitisation structure Off-balance sheet &amp; derivatives)</t>
  </si>
  <si>
    <t>eba_ZZ:x306 (Private placement)</t>
  </si>
  <si>
    <t>eba_ZZ:x328 (Intra-group)</t>
  </si>
  <si>
    <t>eba_ZZ:x305 (Public placement)</t>
  </si>
  <si>
    <t>eba_RS:x6 (Original Lender)</t>
  </si>
  <si>
    <t>eba_CQ:x63 (CQS 1.Short term)</t>
  </si>
  <si>
    <t>eba_CQ:x64 (CQS 2.Short term)</t>
  </si>
  <si>
    <t>eba_CQ:x65 (CQS 3.Short term)</t>
  </si>
  <si>
    <t>eba_CQ:x66 (CQS 4.Short term)</t>
  </si>
  <si>
    <t>eba_CQ:x67 (CQS 5.Short term)</t>
  </si>
  <si>
    <t>eba_CQ:x68 (CQS 6.Short term)</t>
  </si>
  <si>
    <t>eba_CQ:x69 (CQS 7.Short term)</t>
  </si>
  <si>
    <t>eba_CQ:x70 (CQS 8.Short term)</t>
  </si>
  <si>
    <t>eba_CQ:x71 (CQS 9.Short term)</t>
  </si>
  <si>
    <t>eba_CQ:x73 (CQS 11.Short term)</t>
  </si>
  <si>
    <t>eba_CQ:x72 (CQS 10.Short term)</t>
  </si>
  <si>
    <t>eba_CQ:x75 (CQS 13.Short term)</t>
  </si>
  <si>
    <t>eba_CQ:x76 (CQS 14.Short term)</t>
  </si>
  <si>
    <t>eba_CQ:x77 (CQS 15.Short term)</t>
  </si>
  <si>
    <t>eba_CQ:x78 (CQS 16.Short term)</t>
  </si>
  <si>
    <t>eba_CQ:x79 (CQS 17.Short term)</t>
  </si>
  <si>
    <t>eba_CQ:x80 (Other CQS than CQS1-CQS3.Short term)</t>
  </si>
  <si>
    <t>eba_CQ:x81 (CQS 1.Long term)</t>
  </si>
  <si>
    <t>eba_CQ:x82 (CQS 2.Long term)</t>
  </si>
  <si>
    <t>eba_CQ:x83 (CQS 3.Long term)</t>
  </si>
  <si>
    <t>eba_CQ:x84 (CQS 4.Long term)</t>
  </si>
  <si>
    <t>eba_CQ:x85 (CQS 5.Long term)</t>
  </si>
  <si>
    <t>eba_CQ:x86 (CQS 6.Long term)</t>
  </si>
  <si>
    <t>eba_CQ:x87 (CQS 7.Long term)</t>
  </si>
  <si>
    <t>eba_CQ:x88 (CQS 8.Long term)</t>
  </si>
  <si>
    <t>eba_CQ:x89 (CQS 9.Long term)</t>
  </si>
  <si>
    <t>eba_CQ:x90 (CQS 10.Long term)</t>
  </si>
  <si>
    <t>eba_CQ:x91 (CQS 11.Long term)</t>
  </si>
  <si>
    <t>eba_CQ:x92 (CQS 12.Long term)</t>
  </si>
  <si>
    <t>eba_CQ:x74 (CQS 12.Short term)</t>
  </si>
  <si>
    <t>eba_CQ:x94 (CQS 14.Long term)</t>
  </si>
  <si>
    <t>eba_CQ:x95 (CQS 15.Long term)</t>
  </si>
  <si>
    <t>eba_CQ:x96 (CQS 16.Long term)</t>
  </si>
  <si>
    <t>eba_CQ:x97 (CQS 17.Long term)</t>
  </si>
  <si>
    <t>eba_CQ:x98 (Other CQS than CQS1-CQS17.Long term)</t>
  </si>
  <si>
    <t>eba_CQ:x93 (CQS 13.Long term)</t>
  </si>
  <si>
    <t>eba_RT:x12 (ABCP programme)</t>
  </si>
  <si>
    <t>eba_RT:x13 (ABCP transaction)</t>
  </si>
  <si>
    <t>eba_ZZ:x3 (K - Totally kept)</t>
  </si>
  <si>
    <t>eba_ZZ:x4 (P - Partially removed)</t>
  </si>
  <si>
    <t>eba_ZZ:x5 (R - Totally removed)</t>
  </si>
  <si>
    <t>eba_ZZ:x6 (N - Not applicable)</t>
  </si>
  <si>
    <t>eba_PL:x78 (Not subject to own funds requirements)</t>
  </si>
  <si>
    <t>eba_PL:x72 (Partially in banking and trading book)</t>
  </si>
  <si>
    <t>eba_PL:x71 (Neither banking nor trading book)</t>
  </si>
  <si>
    <t>eba_RT:x14 (Not applied for SRT and the firm risk weights its securitised exposures)</t>
  </si>
  <si>
    <t>eba_RT:x15 (Achieved SRT under Articles 244 (2) (a) or 245 (2) (a) of CRR)</t>
  </si>
  <si>
    <t>eba_RT:x16 (Achieved SRT under Articles 244 (2) (b) or 245 (2) (b) of CRR)</t>
  </si>
  <si>
    <t>eba_RT:x17 (Achieved SRT under Articles 244 (3) (a) or 245 (3) (a) of CRR)</t>
  </si>
  <si>
    <t>eba_RT:x18 (Applying a 1250% RW or deducting retained positions according to Articles 244 (1) (b) or 245 (1) (b) of CRR)</t>
  </si>
  <si>
    <t>eba_UE:x14 (Securitisation)</t>
  </si>
  <si>
    <t>eba_UE:x15 (Re-securitisation)</t>
  </si>
  <si>
    <t>eba_ZZ:x8 (A* - Vertical slice (securitised exposures))</t>
  </si>
  <si>
    <t>eba_ZZ:x9 (B - Revolving exposures)</t>
  </si>
  <si>
    <t>eba_ZZ:x10 (C - On-balance sheet)</t>
  </si>
  <si>
    <t>eba_ZZ:x11 (D - First loss)</t>
  </si>
  <si>
    <t>eba_ZZ:x12 (E - Exempted)</t>
  </si>
  <si>
    <t>eba_ZZ:x13 (U - In breach or unknown)</t>
  </si>
  <si>
    <t>eba_ZZ:x7 (A - Vertical slice (securitisation positions))</t>
  </si>
  <si>
    <t>eba_ZZ:x329 (Clean-up call option meeting the requirements of Article 244(4)(g) of the CRR)</t>
  </si>
  <si>
    <t>eba_ZZ:x330 (Other clean-up call option)</t>
  </si>
  <si>
    <t>eba_ZZ:x331 (Other type of call option)</t>
  </si>
  <si>
    <t>eba_UE:x17 (Retail)</t>
  </si>
  <si>
    <t>eba_UE:x10 (Residential mortgages)</t>
  </si>
  <si>
    <t>eba_UE:x4 (Credit card receivables)</t>
  </si>
  <si>
    <t>eba_UE:x2 (Consumer loans)</t>
  </si>
  <si>
    <t>eba_UE:x20 (Loans to SMEs (treated as retail))</t>
  </si>
  <si>
    <t>eba_UE:x21 (Other retail exposures)</t>
  </si>
  <si>
    <t>eba_UE:x18 (Wholesale)</t>
  </si>
  <si>
    <t>eba_UE:x1 (Commercial mortgages)</t>
  </si>
  <si>
    <t>eba_UE:x5 (Leasing)</t>
  </si>
  <si>
    <t>eba_UE:x22 (Loans to corporates)</t>
  </si>
  <si>
    <t>eba_UE:x23 (Loans to SMEs (treated as corporates))</t>
  </si>
  <si>
    <t>eba_UE:x12 (Trade receivables)</t>
  </si>
  <si>
    <t>eba_UE:x24 (Other wholesale exposures)</t>
  </si>
  <si>
    <t>eba_UE:x19 (Liabilities)</t>
  </si>
  <si>
    <t>eba_UE:x3 (Covered Bonds)</t>
  </si>
  <si>
    <t>eba_UE:x9 (Other liabilities)</t>
  </si>
  <si>
    <t>eba_UE:x6 (Loans to corporates or SMEs)</t>
  </si>
  <si>
    <t>eba_UE:x8 (Other assets)</t>
  </si>
  <si>
    <t>C14.01.01.01 - C14.01.01.01 DETAILED INFORMATION ON SECURITISATIONS BY APPROACH (CR SEC Details 2)</t>
  </si>
  <si>
    <t>Standardised approach for securitisations (SEC-SA) (0010): eba_dim:MRW (Methods to determine risk weights) eba_AP:x122 (Standardised approach for securitisations (SEC-SA))</t>
  </si>
  <si>
    <t>External ratings-based approach for securitisation positions (SEC-ERBA) (0020): eba_dim:MRW (Methods to determine risk weights) eba_AP:x125 (External ratings-based approach for securitisation positions (SEC-ERBA))</t>
  </si>
  <si>
    <t>Internal ratings-based approach for securitisation positions (SEC-IRBA) (0030): eba_dim:MRW (Methods to determine risk weights) eba_AP:x118 (Internal ratings-based approach for securitisation positions (SEC-IRBA))</t>
  </si>
  <si>
    <t>1250% for positions not subject to any method (0040): eba_dim:MRW (Methods to determine risk weights) eba_AP:x1 (1250% for positions not subject to any method)</t>
  </si>
  <si>
    <t>Sheets (Z1)</t>
  </si>
  <si>
    <t>ORIGINAL EXPOSURE PRE-CONVERSION FACTORS</t>
  </si>
  <si>
    <t>RW CORRESPONDING TO PROTECTION PROVIDER / INSTRUMENT</t>
  </si>
  <si>
    <t>0351</t>
  </si>
  <si>
    <t>MEMORANDUM ITEMS: OFF-BALANCE SHEET ITEMS AND DERIVATIVES PRE CONVERSION FACTORS</t>
  </si>
  <si>
    <t>DIRECT CREDIT SUBSTITUTES</t>
  </si>
  <si>
    <t>IRS / CRS</t>
  </si>
  <si>
    <t>LIQUIDITY FACILITIES</t>
  </si>
  <si>
    <t>OTHER</t>
  </si>
  <si>
    <t>0411</t>
  </si>
  <si>
    <t>(-) EXPOSURE VALUE DEDUCTED FROM OWN FUNDS</t>
  </si>
  <si>
    <t>TOTAL RISK WEIGHTED EXPOSURE AMOUNT</t>
  </si>
  <si>
    <t>AFTER CAP</t>
  </si>
  <si>
    <t>RISK-WEIGHTED EXPOSURE AMOUNT UNDER SEC-ERBA</t>
  </si>
  <si>
    <t>0447</t>
  </si>
  <si>
    <t>RISK WEIGHTED EXPOSURE AMOUNT UNDER SEC-SA</t>
  </si>
  <si>
    <t>0448</t>
  </si>
  <si>
    <t>SECURITISATION POSITIONS - TRADING BOOK</t>
  </si>
  <si>
    <t>CTP OR NON-CTP?</t>
  </si>
  <si>
    <t>NET POSITIONS</t>
  </si>
  <si>
    <t>LONG</t>
  </si>
  <si>
    <t>SHORT</t>
  </si>
  <si>
    <t>eba_dim:PIN (Positions in the instrument)</t>
  </si>
  <si>
    <t>eba_met:mi30 (Amount assigned to direct credit substitutes)</t>
  </si>
  <si>
    <t>eba_MC:x315 (Securitisation positions Off-balance sheet &amp; derivatives)</t>
  </si>
  <si>
    <t>eba_met:mi32 (Amount assigned to IRS / CRS)</t>
  </si>
  <si>
    <t>eba_met:mi31 (Amount assigned to eligible liquidity facilities)</t>
  </si>
  <si>
    <t>eba_met:mi33 (Amount assigned to other off-balance sheet items)</t>
  </si>
  <si>
    <t>eba_MC:x19 (Securitisation positions)</t>
  </si>
  <si>
    <t>eba_met:mi121 (Exposure Value deducted from own funds)</t>
  </si>
  <si>
    <t>eba_met:mi642 (Risk weighted exposure amount under SEC-ERBA)</t>
  </si>
  <si>
    <t>eba_met:mi643 (Risk weighted exposure amount under SEC-SA)</t>
  </si>
  <si>
    <t>eba_met:ei276 (Correlation Trading Portfolio) [eba_TP:eba_TP2]</t>
  </si>
  <si>
    <t>eba_MC:x316 (Securitisation positions On-balance sheet)</t>
  </si>
  <si>
    <t>eba_met:mi640 (RW corresponding to the protection provider/instrument)</t>
  </si>
  <si>
    <t>eba_PI:x1 (Long position)</t>
  </si>
  <si>
    <t>eba_PI:x4 (Short position)</t>
  </si>
  <si>
    <t/>
  </si>
  <si>
    <t>eba_TP:x1 (CTP)</t>
  </si>
  <si>
    <t>eba_TP:x2 (Non-CTP)</t>
  </si>
  <si>
    <t>C15.00.01.01 - C15.00.01.01 EXPOSURES AND LOSSES FROM LENDING COLLATERALISED BY IMMOVABLE PROPERTY (CR IP Losses)</t>
  </si>
  <si>
    <t>eba_GA:x30 (All national markets outside the Union)</t>
  </si>
  <si>
    <t>Losses</t>
  </si>
  <si>
    <t>Sum of losses stemming from lending up to the reference percentages</t>
  </si>
  <si>
    <t>of which: immovable property valued with mortgage lending value</t>
  </si>
  <si>
    <t>Sum of overall losses</t>
  </si>
  <si>
    <t>Exposures</t>
  </si>
  <si>
    <t>Sum of the exposures</t>
  </si>
  <si>
    <t>collateralised by: Residential property</t>
  </si>
  <si>
    <t>collateralised by: Commercial immovable property</t>
  </si>
  <si>
    <t>eba_dim:MCG (Main category of collateral or guarantee received)</t>
  </si>
  <si>
    <t>eba_MC:x294 (Real estate. Residential)</t>
  </si>
  <si>
    <t>eba_MC:x293 (Real estate. Commercial)</t>
  </si>
  <si>
    <t>eba_dim:LTV (Loan to value)</t>
  </si>
  <si>
    <t>eba_met:mi161 (Losses stemming from lending collateralised)</t>
  </si>
  <si>
    <t>eba_TR:x5 (Credit risk, counterparty credit risk, dilution risk and free deliveries)</t>
  </si>
  <si>
    <t>eba_met:mi162 (Losses stemming from lending collateralised - Valued with mortgage lending value)</t>
  </si>
  <si>
    <t>eba_PC:x54 (Reference percentages according to specific reporting obligation)</t>
  </si>
  <si>
    <t>eba_dim:CEG (Country where the exposure is generated)</t>
  </si>
  <si>
    <t>eba_exp:GA - GA6_2 (Hierarchy for the markets in the CR IP Losses template) starting with x0 (Not applicable/All geographical areas) [root member excluded]</t>
  </si>
  <si>
    <t>C24.00.01.01 - C24.00.01.01 MARKET RISK: INTERNAL MODELS (MKR IM)</t>
  </si>
  <si>
    <t>VaR</t>
  </si>
  <si>
    <t>MULTIPLICATION FACTOR (mc) x AVERAGE OF PREVIOUS 60 WORKING DAYS (VaRavg)</t>
  </si>
  <si>
    <t>PREVIOUS DAY (VaRt-1)</t>
  </si>
  <si>
    <t>STRESSED VaR</t>
  </si>
  <si>
    <t>MULTIPLICATION FACTOR (ms) x AVERAGE OF PREVIOUS 60 WORKING DAYS (SVaRavg)</t>
  </si>
  <si>
    <t>LATEST AVAILABLE (SVaRt-1)</t>
  </si>
  <si>
    <t>INCREMENTAL DEFAULT AND MIGRATION RISK CAPITAL CHARGE</t>
  </si>
  <si>
    <t>12 WEEKS AVERAGE MEASURE</t>
  </si>
  <si>
    <t>LAST MEASURE</t>
  </si>
  <si>
    <t>ALL PRICE RISKS CAPITAL CHARGE FOR CTP</t>
  </si>
  <si>
    <t>FLOOR</t>
  </si>
  <si>
    <t>OWN FUNDS REQUIREMENTS</t>
  </si>
  <si>
    <t>TOTAL RISK EXPOSURE AMOUNT</t>
  </si>
  <si>
    <t>Number of overshootings during previous 250 working days</t>
  </si>
  <si>
    <t>VaR Multiplication Factor (mc)</t>
  </si>
  <si>
    <t>SVaR Multiplication Factor (ms)</t>
  </si>
  <si>
    <t>ASSUMED CHARGE FOR CTP FLOOR - WEIGHTED NET LONG POSITIONS AFTER CAP</t>
  </si>
  <si>
    <t>ASSUMED CHARGE FOR CTP FLOOR - WEIGHTED NET SHORT POSITIONS AFTER CAP</t>
  </si>
  <si>
    <t>TOTAL POSITIONS</t>
  </si>
  <si>
    <t>Memorandum items: BREAKDOWN OF MARKET RISK</t>
  </si>
  <si>
    <t>Traded debt instruments</t>
  </si>
  <si>
    <t>TDI - General risk</t>
  </si>
  <si>
    <t>TDI - Specific risk</t>
  </si>
  <si>
    <t>Equities</t>
  </si>
  <si>
    <t>Equities - General risk</t>
  </si>
  <si>
    <t>Equities - Specific risk</t>
  </si>
  <si>
    <t>Foreign Exchange risk</t>
  </si>
  <si>
    <t>Commodities risk</t>
  </si>
  <si>
    <t>Total amount for general risk</t>
  </si>
  <si>
    <t>Total amount for specific risk</t>
  </si>
  <si>
    <t>eba_MC:x156 (Instruments subject to market risk)</t>
  </si>
  <si>
    <t>eba_TR:x14 (Equity risk)</t>
  </si>
  <si>
    <t>eba_TR:x13 (General risk for equity instruments)</t>
  </si>
  <si>
    <t>eba_TR:x15 (Specific risk for equity instruments)</t>
  </si>
  <si>
    <t>eba_TR:x16 (Foreign-exchange risk)</t>
  </si>
  <si>
    <t>eba_TR:x12 (Commodities risk)</t>
  </si>
  <si>
    <t>eba_TR:x30 (General risk)</t>
  </si>
  <si>
    <t>eba_TR:x9 (Interest rate risk)</t>
  </si>
  <si>
    <t>eba_TR:x19 (General risk for debt instruments)</t>
  </si>
  <si>
    <t>eba_TR:x20 (Specific risk for debt instruments)</t>
  </si>
  <si>
    <t>eba_TR:x31 (Specific risk)</t>
  </si>
  <si>
    <t>eba_met:mi16 (Adjusted VaR)</t>
  </si>
  <si>
    <t>eba_met:mi193 (Previous day VaR)</t>
  </si>
  <si>
    <t>eba_met:mi15 (Adjusted stressed VaR)</t>
  </si>
  <si>
    <t>eba_met:mi192 (Latest available stressed VaR)</t>
  </si>
  <si>
    <t>eba_met:mi63 (Average incremental default and migration risk capital charge)</t>
  </si>
  <si>
    <t>eba_met:mi142 (Incremental default and migration risk capital charge last measure)</t>
  </si>
  <si>
    <t>eba_met:mi23 (All price risk capital charge for CTP Floor)</t>
  </si>
  <si>
    <t>eba_met:mi24 (All price risk charge for CTP 12 weeks average)</t>
  </si>
  <si>
    <t>eba_met:mi25 (All price risk charge for CTP last measure)</t>
  </si>
  <si>
    <t>eba_met:ii178 (Number of overshootings)</t>
  </si>
  <si>
    <t>eba_met:ri541 (VaR Multiplication factor)</t>
  </si>
  <si>
    <t>eba_met:ri540 (SVaR Multiplication factor)</t>
  </si>
  <si>
    <t>eba_met:mi52 (Assumed charge for CTP floor - weighted positions after cap)</t>
  </si>
  <si>
    <t>C32.01.01.01 - C32.01.01.01 PRUDENT VALUATION: FAIR-VALUED ASSETS AND LIABILITIES (PRUVAL 1)</t>
  </si>
  <si>
    <t>Fair-valued assets and liabilities</t>
  </si>
  <si>
    <t>of which: trading book</t>
  </si>
  <si>
    <t>Fair-valued assets and liabilities excluded because of partial impact on CET1</t>
  </si>
  <si>
    <t>Exactly matching</t>
  </si>
  <si>
    <t>Hedge accounting</t>
  </si>
  <si>
    <t>Prudential filters</t>
  </si>
  <si>
    <t>Other</t>
  </si>
  <si>
    <t>Comments for other</t>
  </si>
  <si>
    <t>Fair-valued assets and liabilities included in art. 4(1) threshold</t>
  </si>
  <si>
    <t>Total fair-valued assets and liabilities</t>
  </si>
  <si>
    <t>Total fair-valued assets</t>
  </si>
  <si>
    <t>Financial assets held for trading</t>
  </si>
  <si>
    <t>Trading financial assets</t>
  </si>
  <si>
    <t>Non-trading financial assets mandatorily at fair value through profit or loss</t>
  </si>
  <si>
    <t>Financial assets designated at fair value through profit or loss</t>
  </si>
  <si>
    <t>Financial assets at fair value through other comprehensive income</t>
  </si>
  <si>
    <t>Non-trading non-derivative financial assets measured at fair value through profit or loss</t>
  </si>
  <si>
    <t>Non-trading non-derivative financial assets measured at fair value to equity</t>
  </si>
  <si>
    <t>Other non-trading non-derivative financial assets</t>
  </si>
  <si>
    <t>Derivatives - hedge accounting</t>
  </si>
  <si>
    <t>Fair value changes of the hedged items in portfolio hedge of interest rate risk</t>
  </si>
  <si>
    <t>Investments in subsidiaries, joint ventures and associates</t>
  </si>
  <si>
    <t>(-) Haircuts for trading assets at fair value</t>
  </si>
  <si>
    <t>Total fair-valued liabilities</t>
  </si>
  <si>
    <t>Financial liabilities held for trading</t>
  </si>
  <si>
    <t>Trading financial liabilities</t>
  </si>
  <si>
    <t>Financial liabilities designated at fair value through profit or loss</t>
  </si>
  <si>
    <t>Haircuts for trading liabilities at fair value</t>
  </si>
  <si>
    <t>eba_dim:FRS (Financial reporting standard)</t>
  </si>
  <si>
    <t>eba_dim:MCF (Hedged or hedging instrument)</t>
  </si>
  <si>
    <t>eba_dim:TYH (Type of hedge)</t>
  </si>
  <si>
    <t>eba_MC:x677 (All assets, all liabilities)</t>
  </si>
  <si>
    <t>eba_PL:x94 (Accounting portfolios for assets and liabilities measured at fair value)</t>
  </si>
  <si>
    <t>eba_BA:x22 (Assets and liabilities)</t>
  </si>
  <si>
    <t>eba_MC:x25 (All assets)</t>
  </si>
  <si>
    <t>eba_PL:x95 (Accounting portfolios for assets measured at fair value)</t>
  </si>
  <si>
    <t>eba_MC:x104 (Derivatives, Debt securities, Loans and advances, Equity instruments)</t>
  </si>
  <si>
    <t>eba_PL:x20 (Financial assets held for trading)</t>
  </si>
  <si>
    <t>eba_PL:x66 (Trading financial assets)</t>
  </si>
  <si>
    <t>eba_MC:x143 (Equity instruments, debt securities, loans and advances)</t>
  </si>
  <si>
    <t>eba_PL:x500 (Non-trading financial assets mandatorily at fair value through profit or loss)</t>
  </si>
  <si>
    <t>eba_PL:x14 (Financial assets designated at fair value through profit or loss)</t>
  </si>
  <si>
    <t>eba_PL:x63 (Non-trading non-derivative financial assets measured at fair value through profit or loss)</t>
  </si>
  <si>
    <t>eba_PL:x64 (Non-trading non-derivative financial assets measured at fair value to equity)</t>
  </si>
  <si>
    <t>eba_PL:x96 (Other non-trading non-derivative financial assets.Measured at fair value)</t>
  </si>
  <si>
    <t>eba_PL:x28 (Hedge accounting)</t>
  </si>
  <si>
    <t>eba_MC:x99 (Derivatives)</t>
  </si>
  <si>
    <t>eba_PL:x97 (Investments in subsidiaries, joint ventures and associates.Measured at fair value)</t>
  </si>
  <si>
    <t>eba_MC:x634 (Haircuts for trading assets at fair value)</t>
  </si>
  <si>
    <t>eba_PL:x98 (Accounting portfolios for liabilities measured at fair value)</t>
  </si>
  <si>
    <t>eba_PL:x26 (Financial liabilities held for trading)</t>
  </si>
  <si>
    <t>eba_MC:x111 (Derivatives, Short positions, Deposits, Debt securities issued, Other financial liabilities)</t>
  </si>
  <si>
    <t>eba_PL:x68 (Trading financial liabilities)</t>
  </si>
  <si>
    <t>eba_PL:x25 (Financial liabilities designated at fair value through profit or loss)</t>
  </si>
  <si>
    <t>eba_MC:x93 (Deposits, Debt securities issued, Other financial liabilities)</t>
  </si>
  <si>
    <t>eba_MC:x635 (Haircuts for trading liabilities at fair value)</t>
  </si>
  <si>
    <t>eba_PL:x0 (Not applicable/All portfolios)</t>
  </si>
  <si>
    <t>eba_MC:x731 (Hedged item)</t>
  </si>
  <si>
    <t>eba_AP:x682 (IAS 39)</t>
  </si>
  <si>
    <t>eba_MC:x691 (Fair value changes)</t>
  </si>
  <si>
    <t>eba_PL:x79 (Other than classified as held for sale)</t>
  </si>
  <si>
    <t>eba_MC:x681 (Portfolio fair value hedge of interest rate risk)</t>
  </si>
  <si>
    <t>eba_dim:VPO (Valuation positions)</t>
  </si>
  <si>
    <t>eba_met:si556 (Comments required. Other excluded valuation positions)</t>
  </si>
  <si>
    <t>eba_PI:x6 (Exempted.Exactly matching offsetting positions)</t>
  </si>
  <si>
    <t>eba_PI:x7 (Exempted.Positions subject to hedge accounting)</t>
  </si>
  <si>
    <t>eba_PI:x8 (Exempted.Positions subject to prudential filters)</t>
  </si>
  <si>
    <t>eba_PI:x9 (Exempted.Other excluded valuation positions)</t>
  </si>
  <si>
    <t>eba_PI:x10 (Valuation positions included in threshold computation)</t>
  </si>
  <si>
    <t>C32.02.01.01 - C32.02.01.01 PRUDENT VALUATION: CORE APPROACH – Pre and post diversification (PRUVAL 2)</t>
  </si>
  <si>
    <t>Category level AVA</t>
  </si>
  <si>
    <t>Market price uncertainty</t>
  </si>
  <si>
    <t>Of which: calculated using the expert based approach</t>
  </si>
  <si>
    <t>Close-out costs</t>
  </si>
  <si>
    <t>Model risk</t>
  </si>
  <si>
    <t>Total AVA</t>
  </si>
  <si>
    <t>Total core approach</t>
  </si>
  <si>
    <t>Of which: trading book</t>
  </si>
  <si>
    <t>Portfolios under articles 9 to 17 - total category level post-diversification</t>
  </si>
  <si>
    <t>Total category level pre-diversification</t>
  </si>
  <si>
    <t>Of which: unearned credit spreads AVA</t>
  </si>
  <si>
    <t>Of which: investment and funding costs AVA</t>
  </si>
  <si>
    <t>Interest rates</t>
  </si>
  <si>
    <t>Foreign exchange</t>
  </si>
  <si>
    <t>Credit</t>
  </si>
  <si>
    <t>Commodities</t>
  </si>
  <si>
    <t>(-) Diversification benefits</t>
  </si>
  <si>
    <t>(-) Diversification benefit calculated using method 1</t>
  </si>
  <si>
    <t>(-) Diversification benefit calculated using method 2</t>
  </si>
  <si>
    <t>Memorandum item: pre-diversification AVAs reduced by more than 90% by diversification under method 2</t>
  </si>
  <si>
    <t>Portfolios under the fall-back approach</t>
  </si>
  <si>
    <t>100% of net unrealised profit</t>
  </si>
  <si>
    <t>10% of notional value</t>
  </si>
  <si>
    <t>25% of inception value</t>
  </si>
  <si>
    <t>eba_dim:MCZ (Source of valuation uncertainty (total portfolio level))</t>
  </si>
  <si>
    <t>eba_dim:PLS (Diversification)</t>
  </si>
  <si>
    <t>eba_PL:x99 (Portfolios under Core approach)</t>
  </si>
  <si>
    <t>eba_PL:x100 (Portfolios under Core approach.Trading book)</t>
  </si>
  <si>
    <t>eba_PL:x699 (Portfolios under Core approach.Fallback)</t>
  </si>
  <si>
    <t>eba_PL:x698 (Portfolios under Core approach.Main)</t>
  </si>
  <si>
    <t>eba_PL:x693 (Post-diversification)</t>
  </si>
  <si>
    <t>eba_PL:x694 (Pre-diversification)</t>
  </si>
  <si>
    <t>eba_PL:x695 (Diversification benefit)</t>
  </si>
  <si>
    <t>eba_PL:x696 (Diversification benefit.Method 1)</t>
  </si>
  <si>
    <t>eba_PL:x697 (Diversification benefit.Method 2)</t>
  </si>
  <si>
    <t>eba_MC:x662 (100% of net unrealised profit)</t>
  </si>
  <si>
    <t>eba_MC:x663 (10% of notional value of derivatives)</t>
  </si>
  <si>
    <t>eba_MC:x664 (25% of inception value of non-derivatives)</t>
  </si>
  <si>
    <t>eba_MC:x655 (Unearned credit spreads)</t>
  </si>
  <si>
    <t>eba_MC:x656 (Investing and funding costs)</t>
  </si>
  <si>
    <t>eba_PL:x101 (Pre-diversification.Diversification method 2)</t>
  </si>
  <si>
    <t>eba_dim:AVA (Method to determine AVA)</t>
  </si>
  <si>
    <t>eba_dim:MCX (Source of valuation uncertainty (position / portfolio level))</t>
  </si>
  <si>
    <t>eba_met:mi534 (Additional valuation adjustment)</t>
  </si>
  <si>
    <t>eba_AP:x112 (Core approach prudent valuation)</t>
  </si>
  <si>
    <t>eba_MC:x651 (Market price uncertainty)</t>
  </si>
  <si>
    <t>eba_MC:x652 (Close-out costs)</t>
  </si>
  <si>
    <t>eba_MC:x653 (Model risk)</t>
  </si>
  <si>
    <t>eba_AP:x113 (Expert based approach)</t>
  </si>
  <si>
    <t>C32.02.01.02 - C32.02.01.02 PRUDENT VALUATION: CORE APPROACH - AVAs assessed to have zero value (PRUVAL 2)</t>
  </si>
  <si>
    <t>Fair-value assets and liabilities</t>
  </si>
  <si>
    <t>Fair-value assets</t>
  </si>
  <si>
    <t>Fair-value liabilities</t>
  </si>
  <si>
    <t>Of which: assessed to have zero value under article 9(2)</t>
  </si>
  <si>
    <t>Of which: assessed to have zero value under article 10(2)&amp;10(3)</t>
  </si>
  <si>
    <t>eba_PI:x52 (Valuation positions included in threshold computation.Creating AVA assessed to have zero value)</t>
  </si>
  <si>
    <t>C32.02.01.03 - C32.02.01.03 PRUDENT VALUATION: CORE APPROACH – Other (PRUVAL 2)</t>
  </si>
  <si>
    <t>Concentrated positions</t>
  </si>
  <si>
    <t>Future admnistrative costs</t>
  </si>
  <si>
    <t>Early termination</t>
  </si>
  <si>
    <t>Upside Uncertainty</t>
  </si>
  <si>
    <t>QTD revenue</t>
  </si>
  <si>
    <t>IPV difference</t>
  </si>
  <si>
    <t>Fair value adjustments</t>
  </si>
  <si>
    <t>Unearned credit spreads</t>
  </si>
  <si>
    <t>Investing and funding costs</t>
  </si>
  <si>
    <t>Day 1 P&amp;L</t>
  </si>
  <si>
    <t>Explanation description</t>
  </si>
  <si>
    <t>of which: unearned credit spreads AVA</t>
  </si>
  <si>
    <t>of which: investment and funding costs AVA</t>
  </si>
  <si>
    <t>eba_met:mi536 (QTD revenue)</t>
  </si>
  <si>
    <t>eba_met:mi537 (IPV difference)</t>
  </si>
  <si>
    <t>eba_met:si557 (Comments required. Portfolios under the fall-back approach)</t>
  </si>
  <si>
    <t>eba_met:mi535 (Upside uncertainty)</t>
  </si>
  <si>
    <t>eba_met:mi538 (Fair value adjustments)</t>
  </si>
  <si>
    <t>eba_MC:x654 (Concentrated positions)</t>
  </si>
  <si>
    <t>eba_MC:x657 (Future administrative costs)</t>
  </si>
  <si>
    <t>eba_MC:x658 (Early termination)</t>
  </si>
  <si>
    <t>eba_MC:x659 (Operational risk)</t>
  </si>
  <si>
    <t>eba_MC:x660 (Day 1 P&amp;L)</t>
  </si>
  <si>
    <t>C32.03.01.01 - C32.03.01.01 PRUDENT VALUATION: MODEL RISK AVA (PRUVAL 3)</t>
  </si>
  <si>
    <t>Model</t>
  </si>
  <si>
    <t>Risk category</t>
  </si>
  <si>
    <t>Product</t>
  </si>
  <si>
    <t>Observability</t>
  </si>
  <si>
    <t>Model risk AVA</t>
  </si>
  <si>
    <t>of which: using expert based approach</t>
  </si>
  <si>
    <t>of which: aggregated using method 2</t>
  </si>
  <si>
    <t>Aggregated AVA calculated under method 2</t>
  </si>
  <si>
    <t>Fair Valued assets</t>
  </si>
  <si>
    <t>Fair Valued liabilities</t>
  </si>
  <si>
    <t>IPV difference (output testing)</t>
  </si>
  <si>
    <t>IPV coverage (output testing)</t>
  </si>
  <si>
    <t>Day1 P&amp;L</t>
  </si>
  <si>
    <t>Top twenty individual model risk AVAs "mandatory" (0005)</t>
  </si>
  <si>
    <t>eba_met:si558 (Valuation model (name))</t>
  </si>
  <si>
    <t>eba_met:ei546 (Type of risk) [eba_ZZ:eba_ZZ16]</t>
  </si>
  <si>
    <t>eba_met:si547 (Product group)</t>
  </si>
  <si>
    <t>eba_met:ei548 (Number of price observations (interval)) [eba_ZZ:eba_ZZ15]</t>
  </si>
  <si>
    <t>eba_met:mi559 (IPV difference.Output testing)</t>
  </si>
  <si>
    <t>eba_met:pi554 (IPV coverage.Output testing)</t>
  </si>
  <si>
    <t>eba_PL:x102 (Post-diversification.Diversification method 2)</t>
  </si>
  <si>
    <t>eba_met:mi740 (Market value. Negative)</t>
  </si>
  <si>
    <t>eba_ZZ:x58 (IR - Interest rates)</t>
  </si>
  <si>
    <t>eba_ZZ:x59 (FX - Foreign exchange)</t>
  </si>
  <si>
    <t>eba_ZZ:x60 (CR - Credit)</t>
  </si>
  <si>
    <t>eba_ZZ:x61 (EQ - Equities)</t>
  </si>
  <si>
    <t>eba_ZZ:x62 (CO - Commodities)</t>
  </si>
  <si>
    <t>eba_ZZ:x53 (None)</t>
  </si>
  <si>
    <t>eba_ZZ:x54 (1-6)</t>
  </si>
  <si>
    <t>eba_ZZ:x55 (6-24)</t>
  </si>
  <si>
    <t>eba_ZZ:x56 (24-100)</t>
  </si>
  <si>
    <t>eba_ZZ:x57 (100+)</t>
  </si>
  <si>
    <t>C32.04.01.01 - C32.04.01.01 PRUDENT VALUATION: CONCENTRATED POSITIONS AVA (PRUVAL 4)</t>
  </si>
  <si>
    <t>Underlying</t>
  </si>
  <si>
    <t>Concentrated position size</t>
  </si>
  <si>
    <t>Size measure</t>
  </si>
  <si>
    <t>Market value</t>
  </si>
  <si>
    <t>Prudent exit period (days)</t>
  </si>
  <si>
    <t>Concentrated position AVA</t>
  </si>
  <si>
    <t>Concentrated position fair value adjustment</t>
  </si>
  <si>
    <t>Top twenty concentrated positions AVAs "mandatory" (0005)</t>
  </si>
  <si>
    <t>eba_met:si550 (Underlying (name))</t>
  </si>
  <si>
    <t>eba_met:ri551 (Concentrated position.Amount)</t>
  </si>
  <si>
    <t>eba_met:si552 (Concentrated position.Unit)</t>
  </si>
  <si>
    <t>eba_met:mi420 (Market value)</t>
  </si>
  <si>
    <t>eba_met:ii553 (Length of prudent exit period)</t>
  </si>
  <si>
    <t>C33.00.01.01 - C33.00.01.01 GENERAL GOVERNMENTS EXPOSURES BY COUNTRY OF THE COUNTERPARTY AND REGULATORY APPROACH (Gov)</t>
  </si>
  <si>
    <t>Country of residence of the counterparty "mandatory" (Z1)</t>
  </si>
  <si>
    <t>Direct exposures</t>
  </si>
  <si>
    <t>On-balance sheet exposures</t>
  </si>
  <si>
    <t>Total gross carrying amount of non-derivative financial assets</t>
  </si>
  <si>
    <t>Total carrying amount of non-derivative financial assets (net of short positions)</t>
  </si>
  <si>
    <t>Non-derivative financial assets by accounting portfolios</t>
  </si>
  <si>
    <t>Financial assets at amortised cost</t>
  </si>
  <si>
    <t>Non-trading non-derivative financial assets measured at a cost-based method</t>
  </si>
  <si>
    <t>Short positions</t>
  </si>
  <si>
    <t>Of which: Short positions from reverse repurchased loans classified as held for trading or trading financial assets</t>
  </si>
  <si>
    <t>Accumulated impairment</t>
  </si>
  <si>
    <t>of which: from financial assets at fair value through other comprehensive income or from non-trading non-derivative financial assets measured at fair value to equity</t>
  </si>
  <si>
    <t>Accumulated negative changes in fair value due to credit risk</t>
  </si>
  <si>
    <t>of which: from non-trading financial assets mandatorily at fair value through profit or loss, financial assets designated at fair value through profit or loss or from non-trading financial assets measured at fair value through profit or loss</t>
  </si>
  <si>
    <t>Derivatives</t>
  </si>
  <si>
    <t>Derivatives with positive fair value</t>
  </si>
  <si>
    <t>Carrying amount</t>
  </si>
  <si>
    <t>Notional amount</t>
  </si>
  <si>
    <t>Derivatives with negative fair value</t>
  </si>
  <si>
    <t>Off-balance sheet exposures</t>
  </si>
  <si>
    <t>Nominal amount</t>
  </si>
  <si>
    <t>Provisions</t>
  </si>
  <si>
    <t>Exposure value</t>
  </si>
  <si>
    <t>Total exposures</t>
  </si>
  <si>
    <t>BREAKDOWN OF TOTAL EXPOSURES BY RISK, REGULATORY APPROACH AND EXPOSURE CLASSES</t>
  </si>
  <si>
    <t>Exposures under the credit risk framework</t>
  </si>
  <si>
    <t>Standardised Approach</t>
  </si>
  <si>
    <t>Central governments</t>
  </si>
  <si>
    <t>Regional governments or local authorities</t>
  </si>
  <si>
    <t>Public sector entities</t>
  </si>
  <si>
    <t>International Organisations</t>
  </si>
  <si>
    <t>Other general government exposures subject to Standardised Approach</t>
  </si>
  <si>
    <t>IRB Approach</t>
  </si>
  <si>
    <t>Regional governments or local authorities [Central governments and central banks]</t>
  </si>
  <si>
    <t>Regional governments or local authorities [Institutions]</t>
  </si>
  <si>
    <t>Public sector entities [Central governments and central banks]</t>
  </si>
  <si>
    <t>Public sector entities [Institutions]</t>
  </si>
  <si>
    <t>International Organisations [Central governments and central banks]</t>
  </si>
  <si>
    <t>Other general government exposures subject to IRB approach</t>
  </si>
  <si>
    <t>Exposures under the market risk framework</t>
  </si>
  <si>
    <t>BREAKDOWN OF TOTAL EXPOSURES BY RESIDUAL MATURITY</t>
  </si>
  <si>
    <t>[ 0 - 3M [</t>
  </si>
  <si>
    <t>[ 3M - 1Y [</t>
  </si>
  <si>
    <t>[ 1Y - 2Y [</t>
  </si>
  <si>
    <t>[ 2Y - 3Y [</t>
  </si>
  <si>
    <t>[ 3Y - 5Y [</t>
  </si>
  <si>
    <t>[ 5Y - 10Y [</t>
  </si>
  <si>
    <t>[ 10Y - more</t>
  </si>
  <si>
    <t>eba_dim:RES (Residual maturity)</t>
  </si>
  <si>
    <t>eba_CT:x1 (General governments)</t>
  </si>
  <si>
    <t>eba_TI:x124 (&lt; 3 months)</t>
  </si>
  <si>
    <t>eba_TI:x541 (&gt;= 3 months &lt; 1 year)</t>
  </si>
  <si>
    <t>eba_TI:x271 (&gt;= 1 year &lt; 2 years)</t>
  </si>
  <si>
    <t>eba_TI:x621 (&gt;= 2 years &lt; 3 years)</t>
  </si>
  <si>
    <t>eba_TI:x542 (&gt;= 3 years &lt; 5 years)</t>
  </si>
  <si>
    <t>eba_TI:x551 (&gt;= 5 years &lt; 10 years)</t>
  </si>
  <si>
    <t>eba_TI:x211 (&gt;= 10 years)</t>
  </si>
  <si>
    <t>eba_CT:x32 (Central governments)</t>
  </si>
  <si>
    <t>eba_EC:x16 (Exposures to central governments or central banks)</t>
  </si>
  <si>
    <t>eba_EC:x23 (Exposures to regional governments or local authorities)</t>
  </si>
  <si>
    <t>eba_CT:x16 (Regional governments or local authorities)</t>
  </si>
  <si>
    <t>eba_CT:x19 (Public sector entities)</t>
  </si>
  <si>
    <t>eba_EC:x22 (Exposures to public sector entities)</t>
  </si>
  <si>
    <t>eba_CT:x13 (International Organisations)</t>
  </si>
  <si>
    <t>eba_EC:x20 (Exposures to international organisations)</t>
  </si>
  <si>
    <t>eba_EC:x202 (Exposures other than exposures to central governments,  central banks, regional governments or local authorities, public sector entities and international organisations)</t>
  </si>
  <si>
    <t>eba_EC:x35 (Exposures to institutions)</t>
  </si>
  <si>
    <t>eba_EC:x203 (Exposures other than exposures to central governments or central banks and institutions)</t>
  </si>
  <si>
    <t>eba_dim:MCP (Main category that generates the provision)</t>
  </si>
  <si>
    <t>eba_met:mi504 (Accumulated negative changes in fair value due to credit risk)</t>
  </si>
  <si>
    <t>eba_met:mi287 (Nominal amount)</t>
  </si>
  <si>
    <t>eba_BA:x10 (Off balance sheet items)</t>
  </si>
  <si>
    <t>eba_MC:x323 (Short positions)</t>
  </si>
  <si>
    <t>eba_met:mi7 (Accumulated impairment)</t>
  </si>
  <si>
    <t>eba_PL:x4 (Accounting portfolios for financial assets subject to impairment)</t>
  </si>
  <si>
    <t>eba_PL:x753 (Financial assets at fair value through other comprehensive income, non-trading non-derivative financial assets measured at fair value to equity)</t>
  </si>
  <si>
    <t>eba_PL:x682 (Non-trading financial assets mandatorily at fair value through profit or loss, financial assets designated at fair value through profit or loss or from non-trading financial assets measured at fair value through profit or loss)</t>
  </si>
  <si>
    <t>eba_MC:x992 (Derivatives. Positive fair value)</t>
  </si>
  <si>
    <t>eba_met:mi170 (Notional amount)</t>
  </si>
  <si>
    <t>eba_MC:x991 (Derivatives. Negative fair value)</t>
  </si>
  <si>
    <t>eba_met:mi237 (Total risk exposure amount, Risk weighted exposure amount)</t>
  </si>
  <si>
    <t>eba_met:mi136 (Gross carrying amount)</t>
  </si>
  <si>
    <t>eba_PL:x70 (Accounting portfolios for financial assets)</t>
  </si>
  <si>
    <t>eba_MC:x223 (Debt securities, Loans and advances)</t>
  </si>
  <si>
    <t>eba_met:mi517 (Carrying amount of non-derivative financial assets (net of direct short positions))</t>
  </si>
  <si>
    <t>eba_PL:x75 (Financial assets at amortised cost)</t>
  </si>
  <si>
    <t>eba_PL:x62 (Non-trading non-derivative financial assets measured at a cost-based method)</t>
  </si>
  <si>
    <t>eba_PL:x69 (Other non-trading non-derivative financial assets)</t>
  </si>
  <si>
    <t>eba_PL:x261 (Financial liabilities held for trading, trading financial liabilities)</t>
  </si>
  <si>
    <t>eba_MC:x251 (Off-balance sheet exposures subject to credit risk)</t>
  </si>
  <si>
    <t>eba_MC:x283 (Provisions)</t>
  </si>
  <si>
    <t>eba_dim:RCP (Residence of counterparty)</t>
  </si>
  <si>
    <t>C33.00.01.02 - C33.00.01.02 GENERAL GOVERNMENTS EXPOSURES BY COUNTRY OF THE COUNTERPARTY AND REGULATORY APPROACH (Gov)</t>
  </si>
  <si>
    <t>Memorandum item: credit derivatives sold on general government exposures</t>
  </si>
  <si>
    <t>Derivatives with positive fair value - Carrying amount</t>
  </si>
  <si>
    <t>Derivatives with negative fair value - Carrying amount</t>
  </si>
  <si>
    <t>eba_dim:CSU (Counterparty sector of the underlying asset)</t>
  </si>
  <si>
    <t>eba_dim:DPS (Derivatives Purchased/Sold)</t>
  </si>
  <si>
    <t>eba_MC:x123 (Derivatives. Sold)</t>
  </si>
  <si>
    <t>C34.01.01.01 - C34.01.01.01 COUNTERPARTY CREDIT RISK: SIZE OF THE DERIVATIVE BUSINESS (CCR 1)</t>
  </si>
  <si>
    <t>Month 1</t>
  </si>
  <si>
    <t>Long derivative positions</t>
  </si>
  <si>
    <t>Short derivative positions</t>
  </si>
  <si>
    <t>Month 2</t>
  </si>
  <si>
    <t>Month 3</t>
  </si>
  <si>
    <t>Size of the derivative business</t>
  </si>
  <si>
    <t>On- and off-balance sheet derivatives</t>
  </si>
  <si>
    <t>(-) Credit derivatives that are recognised as internal hedges against non-trading book credit risk exposures</t>
  </si>
  <si>
    <t>Total assets</t>
  </si>
  <si>
    <t>Percentage of total assets</t>
  </si>
  <si>
    <t>eba_met:mi704 (Size of the derivative business)</t>
  </si>
  <si>
    <t>eba_met:mi705 (Credit derivatives that are recognised as internal hedges against non-trading book credit risk exposures)</t>
  </si>
  <si>
    <t>eba_met:pi708 (Share of the size of the derivative business)</t>
  </si>
  <si>
    <t>eba_TR:x1 (Counterparty credit risk)</t>
  </si>
  <si>
    <t>eba_RF:x9 (Month-1-value)</t>
  </si>
  <si>
    <t>eba_RF:x10 (Month-2-value)</t>
  </si>
  <si>
    <t>eba_RF:x87 (Month-3-value)</t>
  </si>
  <si>
    <t>C34.01.01.02 - C34.01.01.02 COUNTERPARTY CREDIT RISK: SIZE OF THE DERIVATIVE BUSINESS (CCR 1)</t>
  </si>
  <si>
    <t>Derogation in accordance with article 273a (4) CRR</t>
  </si>
  <si>
    <t>Are the conditions of Article 273a (4) CRR met, including the approval from the competent authority?</t>
  </si>
  <si>
    <t>Method for calculating exposure values at consolidated level</t>
  </si>
  <si>
    <t>eba_dim:SCO (Scope of consolidation)</t>
  </si>
  <si>
    <t>eba_met:bi713 (Conditions of Article 273a (4) CRR met)</t>
  </si>
  <si>
    <t>eba_met:ei794 (Method for calculating exposure values at consolidated level) [eba_AP:eba_AP29]</t>
  </si>
  <si>
    <t>eba_SC:x5 (Prudential scope of consolidation)</t>
  </si>
  <si>
    <t>eba_AP:x184 (SA-CCR)</t>
  </si>
  <si>
    <t>eba_AP:x183 (Simplified SA-CCR)</t>
  </si>
  <si>
    <t>eba_AP:x38 (Original Exposure Method)</t>
  </si>
  <si>
    <t>eba_AP:x185 (Internal model method)</t>
  </si>
  <si>
    <t>C34.02.01.01 - C34.02.01.01 COUNTERPARTY CREDIT RISK: CCR EXPOSURES BY APPROACH (CCR 2)</t>
  </si>
  <si>
    <t>All CCR exposures (0001): eba_dim:CPS (Counterparty sector) eba_CT:x99 (All counterparties) | All CCR exposures (0001): eba_dim:TRI (Type of risk) eba_TR:x1 (Counterparty credit risk)</t>
  </si>
  <si>
    <t>All CCR exposures excluding exposures to central counterparties (CCPs) (0002): eba_dim:CPS (Counterparty sector) boe_eba_CT:x10026 (Counterparties other than CCPs) | All CCR exposures excluding exposures to central counterparties (CCPs) (0002): eba_dim:TRI (Type of risk) eba_TR:x1 (Counterparty credit risk)</t>
  </si>
  <si>
    <t>Number of counterparties</t>
  </si>
  <si>
    <t>Number of transactions</t>
  </si>
  <si>
    <t>Notional amounts</t>
  </si>
  <si>
    <t>Current market value (CMV), positive</t>
  </si>
  <si>
    <t>Current market value (CMV), negative</t>
  </si>
  <si>
    <t>Variation margin (VM), received</t>
  </si>
  <si>
    <t>Variation margin (VM), posted</t>
  </si>
  <si>
    <t>Net independent collateral amount (NICA), received</t>
  </si>
  <si>
    <t>Net independent collateral amount (NICA), posted</t>
  </si>
  <si>
    <t>Replacement cost (RC)</t>
  </si>
  <si>
    <t>Potential future exposure  (PFE)</t>
  </si>
  <si>
    <t>Current exposure</t>
  </si>
  <si>
    <t>Effective expected positive exposure (EEPE)</t>
  </si>
  <si>
    <t>Alpha used for computing regulatory exposure value</t>
  </si>
  <si>
    <t>Exposure value pre-CRM</t>
  </si>
  <si>
    <t>Exposure value post-CRM</t>
  </si>
  <si>
    <t>Positions treated with the CR standardised approach</t>
  </si>
  <si>
    <t>Positions treated with the CR IRB approach</t>
  </si>
  <si>
    <t>Risk weighted exposure amounts</t>
  </si>
  <si>
    <t>Original exposure method (for derivatives)</t>
  </si>
  <si>
    <t>Simplified standardised approach for CCR (simplified SA-CCR for derivatives)</t>
  </si>
  <si>
    <t>Standardised approach for CCR (SA-CCR for derivatives)</t>
  </si>
  <si>
    <t>IMM (for derivatives and SFTS)</t>
  </si>
  <si>
    <t>Securities financing transactions netting sets</t>
  </si>
  <si>
    <t>Derivatives and long settlement transactions netting sets</t>
  </si>
  <si>
    <t>From contractual cross-product netting sets</t>
  </si>
  <si>
    <t>Financial collateral simple method (for SFTS)</t>
  </si>
  <si>
    <t>Financial collateral comprehensive method (for SFTS)</t>
  </si>
  <si>
    <t>VAR for SFTS</t>
  </si>
  <si>
    <t>Of which: SWWR positions</t>
  </si>
  <si>
    <t>Margined business</t>
  </si>
  <si>
    <t>Unmargined business</t>
  </si>
  <si>
    <t>eba_dim:MDE (Methods to determine exposure values)</t>
  </si>
  <si>
    <t>eba_MC:x110 (Derivatives, Securities financial transactions)</t>
  </si>
  <si>
    <t>eba_MC:x1007 (Specific wrong way risk exposures)</t>
  </si>
  <si>
    <t>eba_MC:x1008 (Covered by margin agreement)</t>
  </si>
  <si>
    <t>eba_MC:x1009 (Not covered by margin agreement)</t>
  </si>
  <si>
    <t>eba_MC:x311 (Securities financing transactions excluding Contractual Cross Product Netting)</t>
  </si>
  <si>
    <t>eba_MC:x100 (Derivatives &amp; long settlement transactions excluding Contractual Cross Product Netting)</t>
  </si>
  <si>
    <t>eba_MC:x310 (Securities financing transactions and Derivatives &amp; long settlement transactions under Contractual Cross Product Netting)</t>
  </si>
  <si>
    <t>eba_MC:x306 (Securities financing transactions)</t>
  </si>
  <si>
    <t>eba_CP:x11 (Financial collateral comprehensive method SA)</t>
  </si>
  <si>
    <t>eba_CP:x46 (VAR approach)</t>
  </si>
  <si>
    <t>eba_dim:MCC (Main category of collateral or guarantee given)</t>
  </si>
  <si>
    <t>eba_met:ii174 (Number of counterparties)</t>
  </si>
  <si>
    <t>eba_met:ii624 (Number of transactions)</t>
  </si>
  <si>
    <t>eba_met:mi533 (Market value. Positive)</t>
  </si>
  <si>
    <t>eba_met:mi650 (Replacement cost)</t>
  </si>
  <si>
    <t>eba_met:mi430 (Potential future exposure value)</t>
  </si>
  <si>
    <t>eba_met:mi782 (Current exposure)</t>
  </si>
  <si>
    <t>eba_met:mi783 (Effective expected positive exposure)</t>
  </si>
  <si>
    <t>eba_met:mi784 (Alpha used for computing regulatory exposure value)</t>
  </si>
  <si>
    <t>eba_met:mi116 (Exposure after CRM substitution effects pre conversion factors, including value adjustments and provisions)</t>
  </si>
  <si>
    <t>eba_met:mi780 (Variation margin)</t>
  </si>
  <si>
    <t>eba_MC:x409 (Collateral received)</t>
  </si>
  <si>
    <t>eba_MC:x415 (Collateral given)</t>
  </si>
  <si>
    <t>eba_met:mi781 (Net independent collateral amount)</t>
  </si>
  <si>
    <t>C34.03.01.01 - C34.03.01.01 COUNTERPARTY CREDIT RISK: CCR EXPOSURES TREATED WITH STANDARDISED APPROACHES: SA-CCR or SIMPLIFIED SA-CCR (CCR 3)</t>
  </si>
  <si>
    <t>SA-CCR (0001): eba_dim:MDE (Methods to determine exposure values) eba_AP:x184 (SA-CCR)</t>
  </si>
  <si>
    <t>Simplified SA-CCR (0002): eba_dim:MDE (Methods to determine exposure values) eba_AP:x183 (Simplified SA-CCR)</t>
  </si>
  <si>
    <t>Currency</t>
  </si>
  <si>
    <t>Second currency in pair</t>
  </si>
  <si>
    <t>Add-on</t>
  </si>
  <si>
    <t>Of which: mapped to 2 risk categories</t>
  </si>
  <si>
    <t>Of which: mapped to 3 risk categories</t>
  </si>
  <si>
    <t>Of which: mapped to more than 3 risk categories</t>
  </si>
  <si>
    <t>Interest rate risk</t>
  </si>
  <si>
    <t>Of which: mapped exclusively to interest rate risk category</t>
  </si>
  <si>
    <t>Of which: largest currency</t>
  </si>
  <si>
    <t>Of which: 2nd largest currency</t>
  </si>
  <si>
    <t>Of which: 3rd largest currency</t>
  </si>
  <si>
    <t>Of which: 4th largest currency</t>
  </si>
  <si>
    <t>Of which: 5th largest currency</t>
  </si>
  <si>
    <t>Foreign exchange risk</t>
  </si>
  <si>
    <t>Of which: mapped exclusively to foreign exchange risk category</t>
  </si>
  <si>
    <t>Of which: largest currency pair</t>
  </si>
  <si>
    <t>Of which: 2nd largest currency pair</t>
  </si>
  <si>
    <t>Of which: 3rd largest currency pair</t>
  </si>
  <si>
    <t>Of which: 4th largest currency pair</t>
  </si>
  <si>
    <t>Of which: 5th largest currency pair</t>
  </si>
  <si>
    <t>Credit risk</t>
  </si>
  <si>
    <t>Of which: mapped exclusively to credit risk category</t>
  </si>
  <si>
    <t>Single-name transactions</t>
  </si>
  <si>
    <t>Multi-names transactions</t>
  </si>
  <si>
    <t>Equity risk</t>
  </si>
  <si>
    <t>Of which: mapped exclusively to equity risk category</t>
  </si>
  <si>
    <t>Commodity risk</t>
  </si>
  <si>
    <t>Of which: mapped exclusively to commodity risk category</t>
  </si>
  <si>
    <t>Energy</t>
  </si>
  <si>
    <t>Metals</t>
  </si>
  <si>
    <t>Agricultural goods</t>
  </si>
  <si>
    <t>Climatic conditions</t>
  </si>
  <si>
    <t>Other commodities</t>
  </si>
  <si>
    <t>Other risks</t>
  </si>
  <si>
    <t>eba_dim:CUE (Currency of the exposure)</t>
  </si>
  <si>
    <t>eba_dim:RCM (Risk categories mapped)</t>
  </si>
  <si>
    <t>eba_dim:TRS (Type of risk (Subtype))</t>
  </si>
  <si>
    <t>eba_TR:x57 (Mapped to 2 risk categories)</t>
  </si>
  <si>
    <t>eba_TR:x58 (Mapped to 3 risk categories)</t>
  </si>
  <si>
    <t>eba_TR:x59 (Mapped to more than 3 risk categories)</t>
  </si>
  <si>
    <t>eba_TR:x28 (Risks other than Interest rate risk, Equity risk, Foreign exchange risk, Credit risk, Commodity risk)</t>
  </si>
  <si>
    <t>eba_TR:x60 (Mapped exclusively to Interest rate risk category)</t>
  </si>
  <si>
    <t>eba_CU:x48 (Largest currency)</t>
  </si>
  <si>
    <t>eba_CU:x49 (2nd largest currency)</t>
  </si>
  <si>
    <t>eba_CU:x50 (3rd largest currency)</t>
  </si>
  <si>
    <t>eba_CU:x51 (4th largest currency)</t>
  </si>
  <si>
    <t>eba_CU:x52 (5th largest currency)</t>
  </si>
  <si>
    <t>eba_TR:x61 (Mapped exclusively to Foreign Exchange risk category)</t>
  </si>
  <si>
    <t>eba_TR:x62 (Mapped exclusively to Credit risk category)</t>
  </si>
  <si>
    <t>eba_MC:x1010 (Single-name transactions)</t>
  </si>
  <si>
    <t>eba_MC:x1011 (Multi-names transactions)</t>
  </si>
  <si>
    <t>eba_TR:x63 (Mapped exclusively to Equity risk category)</t>
  </si>
  <si>
    <t>eba_TR:x64 (Mapped exclusively to Commodity risk category)</t>
  </si>
  <si>
    <t>eba_MC:x1012 (Energy)</t>
  </si>
  <si>
    <t>eba_MC:x1013 (Metals)</t>
  </si>
  <si>
    <t>eba_MC:x1014 (Agricultural goods)</t>
  </si>
  <si>
    <t>eba_MC:x1015 (Climatic conditions)</t>
  </si>
  <si>
    <t>eba_MC:x1016 (Other commodities)</t>
  </si>
  <si>
    <t>eba_met:ei351 (Currency code) [eba_CU:eba_CUALL]</t>
  </si>
  <si>
    <t>eba_met:ei786 (Second currency in pair code) [eba_CU:eba_CUALL]</t>
  </si>
  <si>
    <t>eba_met:mi787 (SA-CCR/Simplified SA-CCR Add-on)</t>
  </si>
  <si>
    <t>eba_CU:ALL (Lek)</t>
  </si>
  <si>
    <t>eba_CU:ARS (Argentine Peso)</t>
  </si>
  <si>
    <t>eba_CU:AUD (Australian Dollar)</t>
  </si>
  <si>
    <t>eba_CU:BRL (Brazilian Real)</t>
  </si>
  <si>
    <t>eba_CU:BGN (Bulgarian Lev)</t>
  </si>
  <si>
    <t>eba_CU:CAD (Canadian Dollar)</t>
  </si>
  <si>
    <t>eba_CU:x7 (Currencies closely correlated)</t>
  </si>
  <si>
    <t>eba_CU:x8 (Currencies not closely correlated)</t>
  </si>
  <si>
    <t>eba_CU:CZK (Czech Koruna)</t>
  </si>
  <si>
    <t>eba_CU:DKK (Danish Krone)</t>
  </si>
  <si>
    <t>eba_CU:EGP (Egyptian Pound)</t>
  </si>
  <si>
    <t>eba_CU:EUR (Euro)</t>
  </si>
  <si>
    <t>eba_CU:GBP (Pound Sterling)</t>
  </si>
  <si>
    <t>eba_CU:HUF (Forint)</t>
  </si>
  <si>
    <t>eba_CU:JPY (Yen)</t>
  </si>
  <si>
    <t>eba_CU:LVL (Latvian Lats)</t>
  </si>
  <si>
    <t>eba_CU:LTL (Lithuanian Litas)</t>
  </si>
  <si>
    <t>eba_CU:MKD (Denar)</t>
  </si>
  <si>
    <t>eba_CU:MXN (Mexican Peso)</t>
  </si>
  <si>
    <t>eba_CU:x0 (Not applicable/ All currencies)</t>
  </si>
  <si>
    <t>eba_CU:x21 (Other (interest rate))</t>
  </si>
  <si>
    <t>eba_CU:x22 (OTHER (foreign exchange, internal models))</t>
  </si>
  <si>
    <t>eba_CU:PLN (Zloty)</t>
  </si>
  <si>
    <t>eba_CU:RON (New Romanian Leu)</t>
  </si>
  <si>
    <t>eba_CU:RUB (Russian Ruble)</t>
  </si>
  <si>
    <t>eba_CU:RSD (Serbian Dinar)</t>
  </si>
  <si>
    <t>eba_CU:SEK (Swedish Krona)</t>
  </si>
  <si>
    <t>eba_CU:CHF (Swiss Franc)</t>
  </si>
  <si>
    <t>eba_CU:TRY (Turkish Lira)</t>
  </si>
  <si>
    <t>eba_CU:UAH (Hryvnia)</t>
  </si>
  <si>
    <t>eba_CU:USD (US Dollar)</t>
  </si>
  <si>
    <t>eba_CU:ISK (Iceland Krona)</t>
  </si>
  <si>
    <t>eba_CU:NOK (Norwegian Krone)</t>
  </si>
  <si>
    <t>eba_CU:HKD (Hong Kong Dollar)</t>
  </si>
  <si>
    <t>eba_CU:TWD (New Taiwan Dollar)</t>
  </si>
  <si>
    <t>eba_CU:NZD (New Zealand Dollar)</t>
  </si>
  <si>
    <t>eba_CU:SGD (Singapore Dollar)</t>
  </si>
  <si>
    <t>eba_CU:KRW (Won)</t>
  </si>
  <si>
    <t>eba_CU:CNY (Yuan Renminbi)</t>
  </si>
  <si>
    <t>eba_CU:x42 (Currencies other than the reporting currency)</t>
  </si>
  <si>
    <t>eba_CU:x43 (Currency of the Stock Exchange member state)</t>
  </si>
  <si>
    <t>eba_CU:x44 (Domestic currency of the central bank and public sector entity)</t>
  </si>
  <si>
    <t>eba_CU:x45 (Domestic currency or non-domestic (if used to match liquidity risk))</t>
  </si>
  <si>
    <t>eba_CU:XUA (ADB Unit of Account)</t>
  </si>
  <si>
    <t>eba_CU:AFN (Afghani)</t>
  </si>
  <si>
    <t>eba_CU:DZD (Algerian Dinar)</t>
  </si>
  <si>
    <t>eba_CU:AMD (Armenian Dram)</t>
  </si>
  <si>
    <t>eba_CU:AWG (Aruban Florin)</t>
  </si>
  <si>
    <t>eba_CU:AZN (Azerbaijanian Manat)</t>
  </si>
  <si>
    <t>eba_CU:BSD (Bahamian Dollar)</t>
  </si>
  <si>
    <t>eba_CU:BHD (Bahraini Dinar)</t>
  </si>
  <si>
    <t>eba_CU:THB (Baht)</t>
  </si>
  <si>
    <t>eba_CU:PAB (Balboa)</t>
  </si>
  <si>
    <t>eba_CU:BBD (Barbados Dollar)</t>
  </si>
  <si>
    <t>eba_CU:BYR (Belarussian Ruble (2000 Series))</t>
  </si>
  <si>
    <t>eba_CU:BZD (Belize Dollar)</t>
  </si>
  <si>
    <t>eba_CU:BMD (Bermudian Dollar)</t>
  </si>
  <si>
    <t>eba_CU:VEF (Bolivar)</t>
  </si>
  <si>
    <t>eba_CU:BOB (Boliviano)</t>
  </si>
  <si>
    <t>eba_CU:XBA (Bond Markets Unit European Composite Unit (EURCO))</t>
  </si>
  <si>
    <t>eba_CU:XBB (Bond Markets Unit European Monetary Unit (E.M.U.-6))</t>
  </si>
  <si>
    <t>eba_CU:XBD (Bond Markets Unit European Unit of Account 17 (E.U.A.-17))</t>
  </si>
  <si>
    <t>eba_CU:XBC (Bond Markets Unit European Unit of Account 9 (E.U.A.-9))</t>
  </si>
  <si>
    <t>eba_CU:BND (Brunei Dollar)</t>
  </si>
  <si>
    <t>eba_CU:BIF (Burundi Franc)</t>
  </si>
  <si>
    <t>eba_CU:CVE (Cape Verde Escudo)</t>
  </si>
  <si>
    <t>eba_CU:KYD (Cayman Islands Dollar)</t>
  </si>
  <si>
    <t>eba_CU:XOF (CFA Franc BCEAO)</t>
  </si>
  <si>
    <t>eba_CU:XAF (CFA Franc BEAC)</t>
  </si>
  <si>
    <t>eba_CU:XPF (CFP Franc)</t>
  </si>
  <si>
    <t>eba_CU:CLP (Chilean Peso)</t>
  </si>
  <si>
    <t>eba_CU:XTS (Codes specifically reserved for testing purposes)</t>
  </si>
  <si>
    <t>eba_CU:COP (Colombian Peso)</t>
  </si>
  <si>
    <t>eba_CU:KMF (Comoro Franc)</t>
  </si>
  <si>
    <t>eba_CU:CDF (Congolese Franc)</t>
  </si>
  <si>
    <t>eba_CU:BAM (Convertible Mark)</t>
  </si>
  <si>
    <t>eba_CU:NIO (Cordoba Oro)</t>
  </si>
  <si>
    <t>eba_CU:CRC (Costa Rican Colon)</t>
  </si>
  <si>
    <t>eba_CU:HRK (Croatian Kuna)</t>
  </si>
  <si>
    <t>eba_CU:CUP (Cuban Peso)</t>
  </si>
  <si>
    <t>eba_CU:GMD (Dalasi)</t>
  </si>
  <si>
    <t>eba_CU:DJF (Djibouti Franc)</t>
  </si>
  <si>
    <t>eba_CU:STD (Dobra)</t>
  </si>
  <si>
    <t>eba_CU:DOP (Dominican Peso)</t>
  </si>
  <si>
    <t>eba_CU:VND (Dong)</t>
  </si>
  <si>
    <t>eba_CU:XCD (East Caribbean Dollar)</t>
  </si>
  <si>
    <t>eba_CU:SVC (El Salvador Colon)</t>
  </si>
  <si>
    <t>eba_CU:ETB (Ethiopian Birr)</t>
  </si>
  <si>
    <t>eba_CU:FKP (Falkland Islands Pound)</t>
  </si>
  <si>
    <t>eba_CU:FJD (Fiji Dollar)</t>
  </si>
  <si>
    <t>eba_CU:GHS (Ghana Cedi)</t>
  </si>
  <si>
    <t>eba_CU:GIP (Gibraltar Pound)</t>
  </si>
  <si>
    <t>eba_CU:XAU (Gold (one Troy ounce))</t>
  </si>
  <si>
    <t>eba_CU:HTG (Gourde)</t>
  </si>
  <si>
    <t>eba_CU:PYG (Guarani)</t>
  </si>
  <si>
    <t>eba_CU:GNF (Guinea Franc)</t>
  </si>
  <si>
    <t>eba_CU:GYD (Guyana Dollar)</t>
  </si>
  <si>
    <t>eba_CU:INR (Indian Rupee)</t>
  </si>
  <si>
    <t>eba_CU:IRR (Iranian Rial)</t>
  </si>
  <si>
    <t>eba_CU:IQD (Iraqi Dinar)</t>
  </si>
  <si>
    <t>eba_CU:JMD (Jamaican Dollar)</t>
  </si>
  <si>
    <t>eba_CU:JOD (Jordanian Dinar)</t>
  </si>
  <si>
    <t>eba_CU:KES (Kenyan Shilling)</t>
  </si>
  <si>
    <t>eba_CU:PGK (Kina)</t>
  </si>
  <si>
    <t>eba_CU:LAK (Kip)</t>
  </si>
  <si>
    <t>eba_CU:KWD (Kuwaiti Dinar)</t>
  </si>
  <si>
    <t>eba_CU:MWK (Kwacha)</t>
  </si>
  <si>
    <t>eba_CU:AOA (Kwanza)</t>
  </si>
  <si>
    <t>eba_CU:MMK (Kyat)</t>
  </si>
  <si>
    <t>eba_CU:GEL (Lari)</t>
  </si>
  <si>
    <t>eba_CU:LBP (Lebanese Pound)</t>
  </si>
  <si>
    <t>eba_CU:HNL (Lempira)</t>
  </si>
  <si>
    <t>eba_CU:SLL (Leone)</t>
  </si>
  <si>
    <t>eba_CU:LRD (Liberian Dollar)</t>
  </si>
  <si>
    <t>eba_CU:LYD (Libyan Dinar)</t>
  </si>
  <si>
    <t>eba_CU:SZL (Lilangeni)</t>
  </si>
  <si>
    <t>eba_CU:LSL (Loti)</t>
  </si>
  <si>
    <t>eba_CU:MGA (Malagasy Ariary)</t>
  </si>
  <si>
    <t>eba_CU:MYR (Malaysian Ringgit)</t>
  </si>
  <si>
    <t>eba_CU:MUR (Mauritius Rupee)</t>
  </si>
  <si>
    <t>eba_CU:MXV (Mexican Unidad de Inversion (UDI))</t>
  </si>
  <si>
    <t>eba_CU:MDL (Moldovan Leu)</t>
  </si>
  <si>
    <t>eba_CU:MAD (Moroccan Dirham)</t>
  </si>
  <si>
    <t>eba_CU:MZN (Mozambique Metical)</t>
  </si>
  <si>
    <t>eba_CU:BOV (Mvdol)</t>
  </si>
  <si>
    <t>eba_CU:NGN (Naira)</t>
  </si>
  <si>
    <t>eba_CU:ERN (Nakfa)</t>
  </si>
  <si>
    <t>eba_CU:NAD (Namibia Dollar)</t>
  </si>
  <si>
    <t>eba_CU:NPR (Nepalese Rupee)</t>
  </si>
  <si>
    <t>eba_CU:ANG (Netherlands Antillean Guilder)</t>
  </si>
  <si>
    <t>eba_CU:ILS (New Israeli Sheqel)</t>
  </si>
  <si>
    <t>eba_CU:BTN (Ngultrum)</t>
  </si>
  <si>
    <t>eba_CU:KPW (North Korean Won)</t>
  </si>
  <si>
    <t>eba_CU:PEN (Nuevo Sol)</t>
  </si>
  <si>
    <t>eba_CU:MRO (Ouguiya)</t>
  </si>
  <si>
    <t>eba_CU:TOP (Pa’anga)</t>
  </si>
  <si>
    <t>eba_CU:PKR (Pakistan Rupee)</t>
  </si>
  <si>
    <t>eba_CU:XPD (Palladium (one Troy ounce))</t>
  </si>
  <si>
    <t>eba_CU:MOP (Pataca)</t>
  </si>
  <si>
    <t>eba_CU:CUC (Peso Convertible)</t>
  </si>
  <si>
    <t>eba_CU:UYU (Peso Uruguayo)</t>
  </si>
  <si>
    <t>eba_CU:PHP (Philippine Peso)</t>
  </si>
  <si>
    <t>eba_CU:XPT (Platinum (one Troy ounce))</t>
  </si>
  <si>
    <t>eba_CU:BWP (Pula)</t>
  </si>
  <si>
    <t>eba_CU:QAR (Qatari Rial)</t>
  </si>
  <si>
    <t>eba_CU:GTQ (Quetzal)</t>
  </si>
  <si>
    <t>eba_CU:ZAR (Rand)</t>
  </si>
  <si>
    <t>eba_CU:OMR (Rial Omani)</t>
  </si>
  <si>
    <t>eba_CU:KHR (Riel)</t>
  </si>
  <si>
    <t>eba_CU:MVR (Rufiyaa)</t>
  </si>
  <si>
    <t>eba_CU:IDR (Rupiah)</t>
  </si>
  <si>
    <t>eba_CU:RWF (Rwanda Franc)</t>
  </si>
  <si>
    <t>eba_CU:SHP (Saint Helena Pound)</t>
  </si>
  <si>
    <t>eba_CU:SAR (Saudi Riyal)</t>
  </si>
  <si>
    <t>eba_CU:XDR (SDR (Special Drawing Right))</t>
  </si>
  <si>
    <t>eba_CU:SCR (Seychelles Rupee)</t>
  </si>
  <si>
    <t>eba_CU:XAG (Silver (one Troy ounce))</t>
  </si>
  <si>
    <t>eba_CU:SBD (Solomon Islands Dollar)</t>
  </si>
  <si>
    <t>eba_CU:KGS (Som)</t>
  </si>
  <si>
    <t>eba_CU:SOS (Somali Shilling)</t>
  </si>
  <si>
    <t>eba_CU:TJS (Somoni)</t>
  </si>
  <si>
    <t>eba_CU:SSP (South Sudanese Pound)</t>
  </si>
  <si>
    <t>eba_CU:LKR (Sri Lanka Rupee)</t>
  </si>
  <si>
    <t>eba_CU:XSU (Sucre)</t>
  </si>
  <si>
    <t>eba_CU:SDG (Sudanese Pound)</t>
  </si>
  <si>
    <t>eba_CU:SRD (Surinam Dollar)</t>
  </si>
  <si>
    <t>eba_CU:SYP (Syrian Pound)</t>
  </si>
  <si>
    <t>eba_CU:BDT (Taka)</t>
  </si>
  <si>
    <t>eba_CU:WST (Tala)</t>
  </si>
  <si>
    <t>eba_CU:TZS (Tanzanian Shilling)</t>
  </si>
  <si>
    <t>eba_CU:KZT (Tenge)</t>
  </si>
  <si>
    <t>eba_CU:XXX (Code assigned for transactions where no currency is involved)</t>
  </si>
  <si>
    <t>eba_CU:TTD (Trinidad and Tobago Dollar)</t>
  </si>
  <si>
    <t>eba_CU:MNT (Tugrik)</t>
  </si>
  <si>
    <t>eba_CU:TND (Tunisian Dinar)</t>
  </si>
  <si>
    <t>eba_CU:TMT (Turkmenistan New Manat)</t>
  </si>
  <si>
    <t>eba_CU:AED (UAE Dirham)</t>
  </si>
  <si>
    <t>eba_CU:UGX (Uganda Shilling)</t>
  </si>
  <si>
    <t>eba_CU:XFU (UIC-Franc)</t>
  </si>
  <si>
    <t>eba_CU:COU (Unidad de Valor Real)</t>
  </si>
  <si>
    <t>eba_CU:CLF (Unidades de fomento)</t>
  </si>
  <si>
    <t>eba_CU:UYI (Uruguay Peso en Unidades Indexadas (URUIURUI))</t>
  </si>
  <si>
    <t>eba_CU:USN (US Dollar (Next day))</t>
  </si>
  <si>
    <t>eba_CU:USS (US Dollar (Same day))</t>
  </si>
  <si>
    <t>eba_CU:UZS (Uzbekistan Sum)</t>
  </si>
  <si>
    <t>eba_CU:VUV (Vatu)</t>
  </si>
  <si>
    <t>eba_CU:CHE (WIR Euro)</t>
  </si>
  <si>
    <t>eba_CU:CHW (WIR Franc)</t>
  </si>
  <si>
    <t>eba_CU:YER (Yemeni Rial)</t>
  </si>
  <si>
    <t>eba_CU:ZMK (Zambian Kwacha (replaced January 1, 2013))</t>
  </si>
  <si>
    <t>eba_CU:ZWL (Zimbabwe Dollar)</t>
  </si>
  <si>
    <t>eba_CU:x46 (Other Currency (open axis tables))</t>
  </si>
  <si>
    <t>eba_CU:BYN (Belarusian Ruble)</t>
  </si>
  <si>
    <t>eba_CU:ZMW (Zambian Kwacha)</t>
  </si>
  <si>
    <t>eba_CU:x71 (Currencies closely correlated. Reporting currency)</t>
  </si>
  <si>
    <t>eba_CU:CNH (Off-shore Yuan Renminbi)</t>
  </si>
  <si>
    <t>eba_CU:x47 (Currencies other than Euro, Pound Sterling, US Dollar, Swiss Franc, Yen)</t>
  </si>
  <si>
    <t>eba_CU:x53 (Foreign and local currency)</t>
  </si>
  <si>
    <t>eba_CU:x54 (Main original currency)</t>
  </si>
  <si>
    <t>eba_CU:x55 (Local currency)</t>
  </si>
  <si>
    <t>C34.04.01.01 - C34.04.01.01 COUNTERPARTY CREDIT RISK: CCR EXPOSURES TREATED WITH THE ORIGINAL EXPOSURE METHOD (OEM) (CCR 4)</t>
  </si>
  <si>
    <t>Potential future exposure (PFE)</t>
  </si>
  <si>
    <t>Of which: electricity</t>
  </si>
  <si>
    <t>eba_MC:x1017 (Electricity)</t>
  </si>
  <si>
    <t>C34.05.01.01 - C34.05.01.01 COUNTERPARTY CREDIT RISK: CCR EXPOSURES TREATED WITH THE INTERNAL MODEL METHOD (IMM) (CCR 5)</t>
  </si>
  <si>
    <t>Margined</t>
  </si>
  <si>
    <t>EEPE</t>
  </si>
  <si>
    <t>Stressed EEPE</t>
  </si>
  <si>
    <t>Unmargined</t>
  </si>
  <si>
    <t>Netting sets treated with the CR standardised approach</t>
  </si>
  <si>
    <t>Netting sets treated with the CR IRB approach</t>
  </si>
  <si>
    <t>OTC derivatives</t>
  </si>
  <si>
    <t>Interest rate</t>
  </si>
  <si>
    <t>Equity</t>
  </si>
  <si>
    <t>Commodity</t>
  </si>
  <si>
    <t>Exchange traded derivatives</t>
  </si>
  <si>
    <t>Securities financing transactions</t>
  </si>
  <si>
    <t>Bond underlying</t>
  </si>
  <si>
    <t>Equity underlying</t>
  </si>
  <si>
    <t>Other underlying</t>
  </si>
  <si>
    <t>Contractual cross-product netting sets</t>
  </si>
  <si>
    <t>eba_MC:x309 (Securities financing transactions and Derivatives &amp; long settlement transactions)</t>
  </si>
  <si>
    <t>eba_MC:x258 (OTC-Derivatives excluding Contractual Cross Product Netting)</t>
  </si>
  <si>
    <t>eba_MC:x1020 (Exchange traded derivatives)</t>
  </si>
  <si>
    <t>eba_MC:x355 (Subject to cross product netting agreement)</t>
  </si>
  <si>
    <t>eba_MC:x1019 (Netting sets)</t>
  </si>
  <si>
    <t>eba_MC:x714 (Bond)</t>
  </si>
  <si>
    <t>eba_MC:x1018 (Other than bond and equity)</t>
  </si>
  <si>
    <t>eba_dim:CMG (Covered by margin agreement)</t>
  </si>
  <si>
    <t>eba_BT:x5 (True)</t>
  </si>
  <si>
    <t>eba_met:mi788 (Stressed effective expected positive exposure)</t>
  </si>
  <si>
    <t>eba_BT:x2 (False)</t>
  </si>
  <si>
    <t>C34.06.01.01 - C34.06.01.01 COUNTERPARTY CREDIT RISK: TOP TWENTY COUNTERPARTIES (CCR 6)</t>
  </si>
  <si>
    <t>Name</t>
  </si>
  <si>
    <t>Sector of the counterparty</t>
  </si>
  <si>
    <t>Counterparty type</t>
  </si>
  <si>
    <t>Residency of the counterparty</t>
  </si>
  <si>
    <t>Code "mandatory" (0020)</t>
  </si>
  <si>
    <t>Type of code "mandatory" (0030)</t>
  </si>
  <si>
    <t>eba_met:si167 (Name of counterparty)</t>
  </si>
  <si>
    <t>eba_met:si790 (National code of Counterparty)</t>
  </si>
  <si>
    <t>eba_met:ei219 (Sector of the counterparty) [eba_CT:eba_CT16_1]</t>
  </si>
  <si>
    <t>eba_met:ei814 (Type of counterparty for CCR) [eba_ZZ:eba_ZZ58]</t>
  </si>
  <si>
    <t>eba_CT:x10 (Central banks)</t>
  </si>
  <si>
    <t>eba_CT:x12 (Credit institutions)</t>
  </si>
  <si>
    <t>eba_CT:x18 (Financial corporations other than credit institutions)</t>
  </si>
  <si>
    <t>eba_CT:x598 (Financial corporations other than credit institutions and investment firms)</t>
  </si>
  <si>
    <t>eba_CT:x599 (Investment firms)</t>
  </si>
  <si>
    <t>eba_CT:x20 (Non-financial corporations)</t>
  </si>
  <si>
    <t>eba_CT:x5 (Households)</t>
  </si>
  <si>
    <t>eba_ZZ:x425 (QCCP)</t>
  </si>
  <si>
    <t>eba_ZZ:x426 (NON-QCCP)</t>
  </si>
  <si>
    <t>eba_ZZ:x427 (No CCP)</t>
  </si>
  <si>
    <t>C34.08.01.01 - C34.08.01.01 COUNTERPARTY CREDIT RISK: COMPOSITION OF COLLATERAL FOR CCR EXPOSURES - Collateral used in derivative transactions (CCR 8)</t>
  </si>
  <si>
    <t>Collateral used in derivative transactions</t>
  </si>
  <si>
    <t>Fair value of collateral received</t>
  </si>
  <si>
    <t>Segregated</t>
  </si>
  <si>
    <t>Initial margin</t>
  </si>
  <si>
    <t>Variation margin</t>
  </si>
  <si>
    <t>Unsegregated</t>
  </si>
  <si>
    <t>Collateral used in SFTs</t>
  </si>
  <si>
    <t>SFT security</t>
  </si>
  <si>
    <t>Cash – domestic currency</t>
  </si>
  <si>
    <t>Cash – other currencies</t>
  </si>
  <si>
    <t>Domestic sovereign debt</t>
  </si>
  <si>
    <t>Other sovereign debt</t>
  </si>
  <si>
    <t>Government agency debt</t>
  </si>
  <si>
    <t>Corporate bonds</t>
  </si>
  <si>
    <t>Equity securities</t>
  </si>
  <si>
    <t>Other collateral</t>
  </si>
  <si>
    <t>eba_dim:CDN (Domestic or Non-domestic)</t>
  </si>
  <si>
    <t>eba_MC:x1022 (Collateral other than cash on hand, sovereign debt instruments, government agency debt instruments, corporate bonds and equity securities)</t>
  </si>
  <si>
    <t>eba_BT:x6 (Domestic)</t>
  </si>
  <si>
    <t>eba_MC:x44 (Cash on hand)</t>
  </si>
  <si>
    <t>eba_CT:x217 (Government agencies)</t>
  </si>
  <si>
    <t>eba_CT:x51 (Corporates)</t>
  </si>
  <si>
    <t>eba_MC:x60 (Debt securities)</t>
  </si>
  <si>
    <t>eba_CT:x216 (General government excluding government agencies)</t>
  </si>
  <si>
    <t>eba_dim:MCJ (Main category of collateralised item)</t>
  </si>
  <si>
    <t>eba_dim:TAN (Type of account)</t>
  </si>
  <si>
    <t>eba_met:mi812 (Fair value. Initial margin)</t>
  </si>
  <si>
    <t>eba_MC:x1021 (Derivatives &amp; long settlement transactions excluding Contractual Cross Product Netting. Collateral received)</t>
  </si>
  <si>
    <t>eba_MC:x1023 (Segregated account (CRR))</t>
  </si>
  <si>
    <t>eba_met:mi813 (Fair value. Variation margin)</t>
  </si>
  <si>
    <t>eba_MC:x1024 (Unsegregated account (CRR))</t>
  </si>
  <si>
    <t>eba_met:mi129 (Fair value)</t>
  </si>
  <si>
    <t>C34.08.01.02 - C34.08.01.02 COUNTERPARTY CREDIT RISK: COMPOSITION OF COLLATERAL FOR CCR EXPOSURES - Collateral used in SFTs (CCR 8)</t>
  </si>
  <si>
    <t>Fair value of posted collateral</t>
  </si>
  <si>
    <t>C34.09.01.01 - C34.09.01.01 COUNTERPARTY CREDIT RISK: CREDIT DERIVATIVES EXPOSURES (CCR 9)</t>
  </si>
  <si>
    <t>Protection bought</t>
  </si>
  <si>
    <t>Protection sold</t>
  </si>
  <si>
    <t>Fair values</t>
  </si>
  <si>
    <t>Single-name credit default swaps</t>
  </si>
  <si>
    <t>Index credit default swaps</t>
  </si>
  <si>
    <t>Total return swaps</t>
  </si>
  <si>
    <t>Credit options</t>
  </si>
  <si>
    <t>Other credit derivatives</t>
  </si>
  <si>
    <t>Fair value breakdown</t>
  </si>
  <si>
    <t>Positive fair value (asset)</t>
  </si>
  <si>
    <t>Negative fair value (liability)</t>
  </si>
  <si>
    <t>eba_MC:x1027 (Single-name credit default swaps)</t>
  </si>
  <si>
    <t>eba_MC:x1028 (Index credit default swaps)</t>
  </si>
  <si>
    <t>eba_MC:x169 (Total return swap)</t>
  </si>
  <si>
    <t>eba_MC:x1030 (Credit options)</t>
  </si>
  <si>
    <t>eba_MC:x1031 (Other credit derivatives)</t>
  </si>
  <si>
    <t>eba_dim:TCP (Type of credit protection)</t>
  </si>
  <si>
    <t>eba_CP:x47 (Credit protection bought)</t>
  </si>
  <si>
    <t>eba_CP:x48 (Credit protection sold)</t>
  </si>
  <si>
    <t>C34.10.01.01 - C34.10.01.01 COUNTERPARTY CREDIT RISK: EXPOSURES TO CCPs (CCR 10)</t>
  </si>
  <si>
    <t>Exposures to QCCPs (total)</t>
  </si>
  <si>
    <t>Exposures for trades at QCCPs (excluding initial margin and default fund contributions); of which</t>
  </si>
  <si>
    <t>(i) OTC derivatives</t>
  </si>
  <si>
    <t>(ii) Exchange-traded derivatives</t>
  </si>
  <si>
    <t>(iii) SFTs</t>
  </si>
  <si>
    <t>(iv) 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</si>
  <si>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</si>
  <si>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</si>
  <si>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</si>
  <si>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</si>
  <si>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</si>
  <si>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</si>
  <si>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(i) OTC derivatives</t>
  </si>
  <si>
    <t>boe_dim:CCT (Type of clearing counterparty)</t>
  </si>
  <si>
    <t>eba_CT:x218 (QCCPs)</t>
  </si>
  <si>
    <t>eba_CT:x81 (Non-QCCPs)</t>
  </si>
  <si>
    <t>eba_MC:x1029 (Exposures for trades(excluding initial margin and default fund contributions))</t>
  </si>
  <si>
    <t>eba_MC:x1032 (Netting sets where cross-product netting has been approved)</t>
  </si>
  <si>
    <t>eba_MC:x1033 (Prefunded default fund contributions)</t>
  </si>
  <si>
    <t>eba_MC:x1034 (Unfunded default fund contributions)</t>
  </si>
  <si>
    <t>eba_MC:x1025 (Initial margin)</t>
  </si>
  <si>
    <t>C34.11.01.01 - C34.11.01.01 COUNTERPARTY CREDIT RISK: RWEA FLOW STATEMENTS OF CCR EXPOSURES UNDER THE IMM (CCR 11)</t>
  </si>
  <si>
    <t>Quarterly flows</t>
  </si>
  <si>
    <t>Annual flows</t>
  </si>
  <si>
    <t>Asset size</t>
  </si>
  <si>
    <t>Credit quality of counterparties</t>
  </si>
  <si>
    <t>Model updates (IMM only)</t>
  </si>
  <si>
    <t>Methodology and policy (IMM only)</t>
  </si>
  <si>
    <t>Acquisitions and disposals</t>
  </si>
  <si>
    <t>Foreign exchange movements</t>
  </si>
  <si>
    <t>Risk weighted exposure amount at the end of the current reporting period</t>
  </si>
  <si>
    <t>eba_MC:x1040 (RWEA flows other than asset size, asset quality, model updates, methodology and policy, adquisitions and disposals and foreign exchange movements)</t>
  </si>
  <si>
    <t>eba_dim:FRQ (Frequency)</t>
  </si>
  <si>
    <t>eba_RF:x88 (Quarterly)</t>
  </si>
  <si>
    <t>eba_RF:x89 (Annual)</t>
  </si>
  <si>
    <t>OF02.00.01.01 - OF02.00.01.01 OWN FUNDS REQUIREMENTS (CA2)</t>
  </si>
  <si>
    <t>All approaches</t>
  </si>
  <si>
    <t>Standardised approaches only (Output Floor)</t>
  </si>
  <si>
    <t>Output Floor</t>
  </si>
  <si>
    <t>Of which: Investment firms under Article 95 paragraph 2 and Article 98 of CRR</t>
  </si>
  <si>
    <t>Of which : Investment firms under Article 96 paragraph 2 and Article 97 of CRR</t>
  </si>
  <si>
    <t>Output floor activated</t>
  </si>
  <si>
    <t>0034</t>
  </si>
  <si>
    <t>Output floor multiplier</t>
  </si>
  <si>
    <t>Output floor adjustment (OF-ADJ)</t>
  </si>
  <si>
    <t>0036</t>
  </si>
  <si>
    <t>RISK WEIGHTED EXPOSURE AMOUNTS FOR CREDIT, COUNTERPARTY CREDIT AND DILUTION RISKS AND FREE DELIVERIES</t>
  </si>
  <si>
    <t>Standardised Approach (SA)</t>
  </si>
  <si>
    <t>SA exposure classes excluding securitisation positions</t>
  </si>
  <si>
    <t>Central governments or central banks</t>
  </si>
  <si>
    <t>Multilateral Development Banks</t>
  </si>
  <si>
    <t>Institutions</t>
  </si>
  <si>
    <t>Corporates</t>
  </si>
  <si>
    <t>of which: specialised lending</t>
  </si>
  <si>
    <t>Retail</t>
  </si>
  <si>
    <t>Real estate exposures</t>
  </si>
  <si>
    <t>Exposures in default</t>
  </si>
  <si>
    <t>Exposures associated with particular high risk</t>
  </si>
  <si>
    <t>Eligible covered bonds</t>
  </si>
  <si>
    <t>Collective investments undertakings (CIU)</t>
  </si>
  <si>
    <t>Subordinated debt, equity and other own funds instruments</t>
  </si>
  <si>
    <t>Other items</t>
  </si>
  <si>
    <t>0211</t>
  </si>
  <si>
    <t>Internal ratings based Approach (IRB)</t>
  </si>
  <si>
    <t>Exposures subject to the FIRB approach</t>
  </si>
  <si>
    <t>0271</t>
  </si>
  <si>
    <t>Corporates - Specialised lending exposures</t>
  </si>
  <si>
    <t>Corporates - Financial corporates and large corporates</t>
  </si>
  <si>
    <t>0295</t>
  </si>
  <si>
    <t>Corporates - Other general corporates SME</t>
  </si>
  <si>
    <t>0296</t>
  </si>
  <si>
    <t>Corporates - Other general corporates non-SME</t>
  </si>
  <si>
    <t>0297</t>
  </si>
  <si>
    <t>Exposures subject to the AIRB approach</t>
  </si>
  <si>
    <t>0355</t>
  </si>
  <si>
    <t>0356</t>
  </si>
  <si>
    <t>Retail - Secured by residential immovable property SME</t>
  </si>
  <si>
    <t>0382</t>
  </si>
  <si>
    <t>Retail - Secured by residential immovable property non-SME</t>
  </si>
  <si>
    <t>0383</t>
  </si>
  <si>
    <t>Retail - Secured by commercial immovable property SME</t>
  </si>
  <si>
    <t>0384</t>
  </si>
  <si>
    <t>Retail - Secured by commercial immovable property non-SME</t>
  </si>
  <si>
    <t>Retail - Qualifying revolving</t>
  </si>
  <si>
    <t>Retail - Other SME</t>
  </si>
  <si>
    <t>Retail - Other non-SME</t>
  </si>
  <si>
    <t>Exposures subject to the slotting approach</t>
  </si>
  <si>
    <t>Project finance exposures</t>
  </si>
  <si>
    <t>0412</t>
  </si>
  <si>
    <t>Object finance exposures</t>
  </si>
  <si>
    <t>0413</t>
  </si>
  <si>
    <t>Commodities finance exposures</t>
  </si>
  <si>
    <t>0414</t>
  </si>
  <si>
    <t>Income Producing Real Estate (IPRE) exposures</t>
  </si>
  <si>
    <t>0415</t>
  </si>
  <si>
    <t>High Volatility Commercial Real Estate (HVCRE) exposures</t>
  </si>
  <si>
    <t>0416</t>
  </si>
  <si>
    <t>Other non credit-obligation assets</t>
  </si>
  <si>
    <t>Risk exposure amount for contributions to the default fund of a CCP</t>
  </si>
  <si>
    <t>Securitisation positions</t>
  </si>
  <si>
    <t>TOTAL RISK EXPOSURE AMOUNT FOR SETTLEMENT/DELIVERY</t>
  </si>
  <si>
    <t>Settlement/delivery risk in the non-Trading book</t>
  </si>
  <si>
    <t>Settlement/delivery risk in the Trading book</t>
  </si>
  <si>
    <t>TOTAL RISK EXPOSURE AMOUNT FOR POSITION, FOREIGN EXCHANGE AND COMMODITIES RISKS</t>
  </si>
  <si>
    <t>Risk exposure amount for position, foreign exchange and commodities risks under simplified standardised approaches (SSA)</t>
  </si>
  <si>
    <t>Particular approach for position risk in CIUs</t>
  </si>
  <si>
    <t>0555</t>
  </si>
  <si>
    <t>Memo item: CIUs exclusively invested in traded debt instruments</t>
  </si>
  <si>
    <t>0556</t>
  </si>
  <si>
    <t>Memo item: CIUs invested exclusively in equity instruments or in mixed instruments</t>
  </si>
  <si>
    <t>0557</t>
  </si>
  <si>
    <t>Foreign Exchange</t>
  </si>
  <si>
    <t>Risk exposure amount for position, foreign exchange and commodities risks under advanced standardised approaches (ASA) - for ASA desks only</t>
  </si>
  <si>
    <t>Sensitivity-based method (SBM)</t>
  </si>
  <si>
    <t>Default risk capital (DRC)</t>
  </si>
  <si>
    <t>Residual risk add-on (RRAO)</t>
  </si>
  <si>
    <t>0574</t>
  </si>
  <si>
    <t>Risk exposure amount for position, foreign exchange and commodities risks under internal model approach (IMA) - for IMA desks only</t>
  </si>
  <si>
    <t>Expected Shortfall (ES)</t>
  </si>
  <si>
    <t>0581</t>
  </si>
  <si>
    <t>Stress Scenario (SS)</t>
  </si>
  <si>
    <t>0582</t>
  </si>
  <si>
    <t>Default risk charge (DRC)</t>
  </si>
  <si>
    <t>0583</t>
  </si>
  <si>
    <t>Capital Surcharge</t>
  </si>
  <si>
    <t>0584</t>
  </si>
  <si>
    <t>Risk-not-in-Model (RNIM)</t>
  </si>
  <si>
    <t>0585</t>
  </si>
  <si>
    <t>Risk exposure amount for position, foreign exchange and commodities risks under advanced standardised approaches (ASA) - for all desks [This is only applicable for IMA firms]</t>
  </si>
  <si>
    <t>5860</t>
  </si>
  <si>
    <t>5861</t>
  </si>
  <si>
    <t>5862</t>
  </si>
  <si>
    <t>5863</t>
  </si>
  <si>
    <t>of which: risk exposure amount for Position, foreign exchange and commodities risks under advanced standardised approaches (ASA) - for IMA desks only [This is only applicable for IMA firms]</t>
  </si>
  <si>
    <t>5870</t>
  </si>
  <si>
    <t>5872</t>
  </si>
  <si>
    <t>Of which: General Interest Rate Risk</t>
  </si>
  <si>
    <t>5874</t>
  </si>
  <si>
    <t>Of which: Credit spread risk for non-securitisations (CSR)</t>
  </si>
  <si>
    <t>5876</t>
  </si>
  <si>
    <t>Of which: Credit spread risk for securitisation included in the alternative correlation trading portfolio (ACTP CSR)</t>
  </si>
  <si>
    <t>5878</t>
  </si>
  <si>
    <t>Of which: Credit spread risk for securitisation not included in the alternative correlation trading portfolio (non-ACTP CSR)</t>
  </si>
  <si>
    <t>5880</t>
  </si>
  <si>
    <t>Of which: Equity risk</t>
  </si>
  <si>
    <t>5882</t>
  </si>
  <si>
    <t>Of which: Commodity risk</t>
  </si>
  <si>
    <t>5884</t>
  </si>
  <si>
    <t>Of which: Foreign exchange risk</t>
  </si>
  <si>
    <t>5886</t>
  </si>
  <si>
    <t>5888</t>
  </si>
  <si>
    <t>Of which: Non-securitisations</t>
  </si>
  <si>
    <t>5890</t>
  </si>
  <si>
    <t>Of which: Securitisation not included in the alternative correlation trading portfolio (non-ACTP)</t>
  </si>
  <si>
    <t>5892</t>
  </si>
  <si>
    <t>Of which: Securitisation included in the alternative correlation trading portfolio (ACTP)</t>
  </si>
  <si>
    <t>5894</t>
  </si>
  <si>
    <t>5896</t>
  </si>
  <si>
    <t>TOTAL RISK EXPOSURE AMOUNT FOR CAPITAL CHARGE DUE TO SWITCHING POSITIONS BETWEEN TRADING AND NON-TRADING BOOK</t>
  </si>
  <si>
    <t>5898</t>
  </si>
  <si>
    <t>TOTAL RISK EXPOSURE AMOUNT FOR OPERATIONAL RISK (OpR)</t>
  </si>
  <si>
    <t>ADDITIONAL RISK EXPOSURE AMOUNT DUE TO FIXED OVERHEADS</t>
  </si>
  <si>
    <t>TOTAL RISK EXPOSURE AMOUNT FOR CREDIT VALUATION ADJUSTMENT</t>
  </si>
  <si>
    <t>Standardised Approach (SA-CVA)</t>
  </si>
  <si>
    <t>Basic Approach (BA-CVA)</t>
  </si>
  <si>
    <t>Alternative Approach (AA-CVA)</t>
  </si>
  <si>
    <t>TOTAL RISK EXPOSURE AMOUNT RELATED TO LARGE EXPOSURES IN THE TRADING BOOK</t>
  </si>
  <si>
    <t>OTHER RISK EXPOSURE AMOUNTS</t>
  </si>
  <si>
    <t>Of which: Additional stricter prudential requirements based on Article 458</t>
  </si>
  <si>
    <t>Of which: requirements for large exposures</t>
  </si>
  <si>
    <t>Of which: due to modified risk weights for targeting asset bubbles in the residential and commercial property</t>
  </si>
  <si>
    <t>Of which: due to intra financial sector exposures</t>
  </si>
  <si>
    <t>Of which: Additional stricter prudential requirements based on Article 459</t>
  </si>
  <si>
    <t>Of which: Additional risk exposure amount due to Article 3 CRR</t>
  </si>
  <si>
    <t>boe_dim:AES (Approach applied in equivalent exposure value calculation (subtype))</t>
  </si>
  <si>
    <t>boe_dim:ORC (Components considered in the operational risk capital (ORC) calculation)</t>
  </si>
  <si>
    <t>eba_dim:APE (Effect of application of specific legal provisions)</t>
  </si>
  <si>
    <t>eba_dim:CPZ (Size of the counterparty)</t>
  </si>
  <si>
    <t>eba_dim:MRP (Market risk portfolio)</t>
  </si>
  <si>
    <t>eba_dim:TIF (Type of investment firm)</t>
  </si>
  <si>
    <t>eba_dim:TSL (Type of specialised lending exposure)</t>
  </si>
  <si>
    <t>eba_MC:x192 (Instruments subject to capital requirements)</t>
  </si>
  <si>
    <t>boe_met:bi10060 (Output Floor activated)</t>
  </si>
  <si>
    <t>eba_MC:x0 (Total/Not applicable)</t>
  </si>
  <si>
    <t>boe_met:pi10061 (Output Floor multiplier)</t>
  </si>
  <si>
    <t>eba_MC:x236 (Main categories that generate fixed overheads)</t>
  </si>
  <si>
    <t>boe_met:mi10099 (Output floor adjustment (OF-ADJ))</t>
  </si>
  <si>
    <t>eba_TA:x23 (Investment firms under Article 95 paragraph 2 and Article 98 of CRR)</t>
  </si>
  <si>
    <t>eba_TA:x24 (Investment firms under Article 96 paragraph 2 and Article 97 of CRR)</t>
  </si>
  <si>
    <t>eba_MC:x196 (Instruments subject to large exposures regime)</t>
  </si>
  <si>
    <t>eba_TR:x7 (CVA risk)</t>
  </si>
  <si>
    <t>eba_TR:x25 (Other risk)</t>
  </si>
  <si>
    <t>eba_TR:x0 (Not applicable/All risks)</t>
  </si>
  <si>
    <t>eba_AP:x67 (Foundation IRB Approach)</t>
  </si>
  <si>
    <t>eba_AP:x66 (Advanced IRB Approach)</t>
  </si>
  <si>
    <t>eba_AP:x0 (Not applicable/ All approaches)</t>
  </si>
  <si>
    <t>eba_MC:x197 (Instruments subject to requirements for exposures to a CCP)</t>
  </si>
  <si>
    <t>boe_eba_AP:x10027 (Approaches for market risk)</t>
  </si>
  <si>
    <t>eba_AP:x48 (Standardised approaches for market risk)</t>
  </si>
  <si>
    <t>eba_AP:x47 (Standardised approaches for interest rate risk)</t>
  </si>
  <si>
    <t>eba_AP:x43 (Standardised approach for equity risk)</t>
  </si>
  <si>
    <t>eba_AP:x39 (Particular approach for CIUs reported as debt instruments)</t>
  </si>
  <si>
    <t>eba_TR:x34 (Position risk in CIUs)</t>
  </si>
  <si>
    <t>eba_AP:x40 (Particular approach for CIUs reported as equity)</t>
  </si>
  <si>
    <t>eba_AP:x110 (Particular approach for CIUs)</t>
  </si>
  <si>
    <t>eba_AP:x44 (Standardised approach for foreign-exchange risk)</t>
  </si>
  <si>
    <t>eba_AP:x46 (Standardised approaches for commodities risk)</t>
  </si>
  <si>
    <t>boe_eba_AP:x10007 (Advanced Standardised approach for market risk (ASA))</t>
  </si>
  <si>
    <t>eba_AP:x163 (Sensitivities-based method)</t>
  </si>
  <si>
    <t>eba_AP:x164 (Method to determine the default risk charge (market risk))</t>
  </si>
  <si>
    <t>eba_TR:x54 (Default risk (market risk))</t>
  </si>
  <si>
    <t>eba_AP:x165 (Method to determine the residual risk charge)</t>
  </si>
  <si>
    <t>eba_TR:x55 (Residual risk)</t>
  </si>
  <si>
    <t>boe_eba_AP:x10021 (Method to determine Expected Shortfall (ES))</t>
  </si>
  <si>
    <t>boe_eba_AP:x10020 (Method to determine Stress Scenario measures (SS))</t>
  </si>
  <si>
    <t>boe_eba_AP:x10022 (Method to determine the default risk charge (DRC-IMA))</t>
  </si>
  <si>
    <t>boe_eba_AP:x10026 (Method to determine capital charge for yellow trading desks)</t>
  </si>
  <si>
    <t>boe_eba_AP:x10023 (Method to determine Risk-not-in-Model (RNIM))</t>
  </si>
  <si>
    <t>boe_eba_AP:x10028 (Advanced Standardised approach for market risk (ASA) and Internal models approach for market risk (IMA))</t>
  </si>
  <si>
    <t>boe_eba_AP:x10029 (Methods to determine capital charge due to switching positions between Trading and Banking book)</t>
  </si>
  <si>
    <t>boe_eba_MC:x10059 (Main categories that generate operational risk under Standardised approach)</t>
  </si>
  <si>
    <t>boe_eba_MC:x10060 (Internal Loss Multiplier (ILM=1))</t>
  </si>
  <si>
    <t>boe_eba_AP:x10003 (CVA Standardised approach (SA-CVA))</t>
  </si>
  <si>
    <t>boe_eba_AP:x10005 (CVA Basic Approach (BA-CVA))</t>
  </si>
  <si>
    <t>boe_eba_AP:x10030 (Alternative Approach (AA-CVA))</t>
  </si>
  <si>
    <t>eba_AP:x151 (Additional stricter prudential requirements based on Article 458 CRR)</t>
  </si>
  <si>
    <t>eba_TR:x10 (Large exposures risk)</t>
  </si>
  <si>
    <t>boe_eba_EC:x10015 (Real estate exposures)</t>
  </si>
  <si>
    <t>eba_EC:x12 (Exposures in default)</t>
  </si>
  <si>
    <t>eba_EC:x24 (Items associated with a particular high risk)</t>
  </si>
  <si>
    <t>eba_EC:x13 (Exposures in the form of covered bonds)</t>
  </si>
  <si>
    <t>eba_EC:x14 (Exposures in the form of units or shares in CIUs)</t>
  </si>
  <si>
    <t>boe_eba_EC:x10016 (Subordinated debt, equity and other own funds instruments)</t>
  </si>
  <si>
    <t>eba_EC:x25 (Other items)</t>
  </si>
  <si>
    <t>eba_EC:x6 (Other non credit-obligation assets)</t>
  </si>
  <si>
    <t>eba_MC:x241 (Non credit-obligation assets)</t>
  </si>
  <si>
    <t>eba_TR:x52 (General interest rate risk (GIRR))</t>
  </si>
  <si>
    <t>eba_AP:x53 (Modified risk weights for targeting asset bubbles in the residential and commercial property)</t>
  </si>
  <si>
    <t>eba_CT:x3 (Financial entities)</t>
  </si>
  <si>
    <t>eba_CT:x2 (Central governments or central banks)</t>
  </si>
  <si>
    <t>eba_EC:x21 (Exposures to multilateral development banks)</t>
  </si>
  <si>
    <t>eba_CT:x15 (Multilateral Development Banks)</t>
  </si>
  <si>
    <t>eba_EC:x19 (Exposures to institutions without a short-term credit assessment)</t>
  </si>
  <si>
    <t>eba_CT:x6 (Institutions)</t>
  </si>
  <si>
    <t>eba_EC:x17 (Exposures to corporates without a short-term credit assessment)</t>
  </si>
  <si>
    <t>eba_EC:x3 (Exposures to corporates - specialised lending)</t>
  </si>
  <si>
    <t>eba_CT:x22 (Retail)</t>
  </si>
  <si>
    <t>eba_EC:x26 (Retail exposures)</t>
  </si>
  <si>
    <t>boe_eba_EC:x10005 (Exposures to corporates - financial corporates and large corporates)</t>
  </si>
  <si>
    <t>eba_EC:x8 (Retail exposures - qualifying revolving)</t>
  </si>
  <si>
    <t>eba_TR:x53 (Credit spread risk (CSR))</t>
  </si>
  <si>
    <t>eba_MC:x876 (Instruments other than securitisation positions)</t>
  </si>
  <si>
    <t>boe_eba_CT:x10023 (SME (PRA definition))</t>
  </si>
  <si>
    <t>boe_eba_EC:x10006 (Exposures to corporates - Other general corporates)</t>
  </si>
  <si>
    <t>boe_eba_CT:x10024 (Counterparties other than SME (PRA definition))</t>
  </si>
  <si>
    <t>eba_EC:x7 (Retail exposures - other)</t>
  </si>
  <si>
    <t>eba_AP:x20 (Specialized lending slotting criteria)</t>
  </si>
  <si>
    <t>eba_PL:x106 (Alternative correlation trading portfolio (ACTP))</t>
  </si>
  <si>
    <t>eba_PL:x105 (Portfolios other than alternative correlation trading portfolio (non-ACTP))</t>
  </si>
  <si>
    <t>eba_EC:x9 (Retail exposures secured by immovable property)</t>
  </si>
  <si>
    <t>eba_TA:x129 (Project finance)</t>
  </si>
  <si>
    <t>eba_TA:x131 (Object finance)</t>
  </si>
  <si>
    <t>eba_TA:x132 (Commodities finance)</t>
  </si>
  <si>
    <t>boe_eba_TA:x10001 (Income-producing real estate (IPRE))</t>
  </si>
  <si>
    <t>boe_eba_TA:x10002 (High volatility commercial real estate (HVCRE))</t>
  </si>
  <si>
    <t>boe_dim:AEV (Approach applied in equivalent exposure value calculation)</t>
  </si>
  <si>
    <t>boe_eba_AP:x10031 (Standardised approach for Output Floor)</t>
  </si>
  <si>
    <t>boe_eba_AP:x10032 (Standardised approach for Output Floor (including multiplier))</t>
  </si>
  <si>
    <t>OF02.01.01.01 - OF02.01.01.01 OUTPUT FLOOR - RWA for modelled approaches (OFL)</t>
  </si>
  <si>
    <t>RWA for modelled approaches</t>
  </si>
  <si>
    <t>Credit risk (excluding counterparty credit risk)</t>
  </si>
  <si>
    <t>Counterparty credit risk</t>
  </si>
  <si>
    <t>Credit valuation adjustment</t>
  </si>
  <si>
    <t>Securitisation exposures in the banking book</t>
  </si>
  <si>
    <t>Market risk</t>
  </si>
  <si>
    <t>Residual RWA</t>
  </si>
  <si>
    <t>boe_eba_AP:x10033 (Modelled approaches)</t>
  </si>
  <si>
    <t>boe_eba_TR:x10036 (Risk other than credit risk, counterparty credit risk, CVA risk, market risk and operational risk)</t>
  </si>
  <si>
    <t>boe_eba_MC:x10071 (Instruments subject to capital requirements other than credit risk, counterparty credit risk, CVA, Market risk and operational risk instruments)</t>
  </si>
  <si>
    <t>boe_eba_AP:x10052 (CVA Internal Models Approach (IMM))</t>
  </si>
  <si>
    <t>boe_eba_AP:x10048 (Internal ratings-based approach for securitisation positions (SEC-IRBA) and Internal Assessment Approach (IAA))</t>
  </si>
  <si>
    <t>OF02.01.01.02 - OF02.01.01.02 OUTPUT FLOOR - RWA for Standardised approaches (OFL)</t>
  </si>
  <si>
    <t>RWA for portfolios on standardised approaches</t>
  </si>
  <si>
    <t>eba_dim:TMA (Type of market)</t>
  </si>
  <si>
    <t>boe_eba_AP:x10034 (Portfolios on standardised approaches)</t>
  </si>
  <si>
    <t>boe_eba_AP:x10047 (Standardised approaches for market risk and Advanced Standardised approach for market risk (ASA))</t>
  </si>
  <si>
    <t>eba_MA:x5 (OTC)</t>
  </si>
  <si>
    <t>boe_eba_AP:x10049 (Standardised approach for securitisations (SEC-SA) and External ratings-based approach for securitisation positions (SEC-ERBA))</t>
  </si>
  <si>
    <t>OF02.01.01.03 - OF02.01.01.03 OUTPUT FLOOR - Total RWA (OFL)</t>
  </si>
  <si>
    <t>Total RWA (U-TREA)</t>
  </si>
  <si>
    <t>Standardised total RWA (S-TREA)</t>
  </si>
  <si>
    <t>boe_eba_AP:x10053 (Internal models approach and Standardised Approach)</t>
  </si>
  <si>
    <t>boe_eba_AP:x10051 (CVA Standardised approach (SA-CVA) and CVA Internal Models Approach (IMM))</t>
  </si>
  <si>
    <t>boe_eba_AP:x10035 (Internal ratings-based approach for securitisation positions (SEC-IRBA), Internal Assessment Approach (IAA), Standardised approach for securitisations (SEC-SA) and External ratings-based approach for securitisation positions (SEC-ERBA))</t>
  </si>
  <si>
    <t>OF07.00.01.01 - OF07.00.01.01 CREDIT AND COUNTERPARTY CREDIT RISKS AND FREE DELIVERIES: STANDARDISED APPROACH TO CAPITAL REQUIREMENTS (CR SA)</t>
  </si>
  <si>
    <t>Total (SA exposures) (0001): eba_dim:APR (Approach for prudential purposes) eba_AP:x42 (Standardised Approach)</t>
  </si>
  <si>
    <t>Central governments or Central banks (0002): eba_dim:APR (Approach for prudential purposes) eba_AP:x42 (Standardised Approach) | Central governments or Central banks (0002): eba_dim:EXC (Exposure class) eba_EC:x16 (Exposures to central governments or central banks) | Central governments or Central banks (0002): eba_dim:CPS (Counterparty sector) eba_CT:x2 (Central governments or central banks)</t>
  </si>
  <si>
    <t>Regional governments or local authorities (0003): eba_dim:APR (Approach for prudential purposes) eba_AP:x42 (Standardised Approach) | Regional governments or local authorities (0003): eba_dim:CPS (Counterparty sector) eba_CT:x16 (Regional governments or local authorities) | Regional governments or local authorities (0003): eba_dim:EXC (Exposure class) eba_EC:x23 (Exposures to regional governments or local authorities)</t>
  </si>
  <si>
    <t>Public sector entities (0004): eba_dim:EXC (Exposure class) eba_EC:x22 (Exposures to public sector entities) | Public sector entities (0004): eba_dim:APR (Approach for prudential purposes) eba_AP:x42 (Standardised Approach) | Public sector entities (0004): eba_dim:CPS (Counterparty sector) eba_CT:x19 (Public sector entities)</t>
  </si>
  <si>
    <t>Multilateral development banks (0005): eba_dim:CPS (Counterparty sector) eba_CT:x15 (Multilateral Development Banks) | Multilateral development banks (0005): eba_dim:EXC (Exposure class) eba_EC:x21 (Exposures to multilateral development banks) | Multilateral development banks (0005): eba_dim:APR (Approach for prudential purposes) eba_AP:x42 (Standardised Approach)</t>
  </si>
  <si>
    <t>International organisations (0006): eba_dim:CPS (Counterparty sector) eba_CT:x13 (International Organisations) | International organisations (0006): eba_dim:EXC (Exposure class) eba_EC:x20 (Exposures to international organisations) | International organisations (0006): eba_dim:APR (Approach for prudential purposes) eba_AP:x42 (Standardised Approach)</t>
  </si>
  <si>
    <t>Institutions (0007): eba_dim:EXC (Exposure class) eba_EC:x19 (Exposures to institutions without a short-term credit assessment) | Institutions (0007): eba_dim:APR (Approach for prudential purposes) eba_AP:x42 (Standardised Approach) | Institutions (0007): eba_dim:CPS (Counterparty sector) eba_CT:x6 (Institutions)</t>
  </si>
  <si>
    <t>Corporates (0008): eba_dim:EXC (Exposure class) eba_EC:x17 (Exposures to corporates without a short-term credit assessment) | Corporates (0008): eba_dim:APR (Approach for prudential purposes) eba_AP:x42 (Standardised Approach) | Corporates (0008): eba_dim:CPS (Counterparty sector) eba_CT:x51 (Corporates)</t>
  </si>
  <si>
    <t>Retail (0009): eba_dim:APR (Approach for prudential purposes) eba_AP:x42 (Standardised Approach) | Retail (0009): eba_dim:CPS (Counterparty sector) eba_CT:x22 (Retail) | Retail (0009): eba_dim:EXC (Exposure class) eba_EC:x26 (Retail exposures)</t>
  </si>
  <si>
    <t>Real estate exposures (0010): eba_dim:EXC (Exposure class) boe_eba_EC:x10015 (Real estate exposures) | Real estate exposures (0010): eba_dim:APR (Approach for prudential purposes) eba_AP:x42 (Standardised Approach)</t>
  </si>
  <si>
    <t>Exposures in default (0011): eba_dim:EXC (Exposure class) eba_EC:x12 (Exposures in default) | Exposures in default (0011): eba_dim:APR (Approach for prudential purposes) eba_AP:x42 (Standardised Approach)</t>
  </si>
  <si>
    <t>Exposures associated with particularly high risk (0012): eba_dim:APR (Approach for prudential purposes) eba_AP:x42 (Standardised Approach) | Exposures associated with particularly high risk (0012): eba_dim:EXC (Exposure class) eba_EC:x24 (Items associated with a particular high risk)</t>
  </si>
  <si>
    <t>Eligible covered bonds (0013): eba_dim:APR (Approach for prudential purposes) eba_AP:x42 (Standardised Approach) | Eligible covered bonds (0013): eba_dim:EXC (Exposure class) eba_EC:x13 (Exposures in the form of covered bonds)</t>
  </si>
  <si>
    <t>Exposures in the form of units or shares in collective investment undertakings (‘CIUs’) (0015): eba_dim:APR (Approach for prudential purposes) eba_AP:x42 (Standardised Approach) | Exposures in the form of units or shares in collective investment undertakings (‘CIUs’) (0015): eba_dim:EXC (Exposure class) eba_EC:x14 (Exposures in the form of units or shares in CIUs)</t>
  </si>
  <si>
    <t>Subordinated debt, equity and other own funds instruments (0016): eba_dim:EXC (Exposure class) boe_eba_EC:x10016 (Subordinated debt, equity and other own funds instruments) | Subordinated debt, equity and other own funds instruments (0016): eba_dim:APR (Approach for prudential purposes) eba_AP:x42 (Standardised Approach)</t>
  </si>
  <si>
    <t>Other items (0017): eba_dim:EXC (Exposure class) eba_EC:x25 (Other items) | Other items (0017): eba_dim:APR (Approach for prudential purposes) eba_AP:x42 (Standardised Approach)</t>
  </si>
  <si>
    <t>Original exposure pre conversion factors</t>
  </si>
  <si>
    <t>(-) Value adjustments and provisions associated with the original exposure</t>
  </si>
  <si>
    <t>(-) Adjustment to exposure value due to on-balance sheet netting</t>
  </si>
  <si>
    <t>Exposure net of value adjustments, provisions, and on-balance sheet netting</t>
  </si>
  <si>
    <t>Unfunded credit protection: adjusted values</t>
  </si>
  <si>
    <t>(-) Guarantees</t>
  </si>
  <si>
    <t>(-) Credit derivatives</t>
  </si>
  <si>
    <t>Funded credit protection</t>
  </si>
  <si>
    <t>(-) Financial collateral: simple method</t>
  </si>
  <si>
    <t>(-) Other funded credit protection</t>
  </si>
  <si>
    <t>Substitution of the exposure due to CRM</t>
  </si>
  <si>
    <t>(-) Total Outflows</t>
  </si>
  <si>
    <t>Total Inflows (+)</t>
  </si>
  <si>
    <t>Net exposure after CRM substitution effects pre conversion factors</t>
  </si>
  <si>
    <t>Credit risk mitigation techniques affecting the exposure amount: funded credit protection. Financial collateral comprehensive method</t>
  </si>
  <si>
    <t>Volatility adjustment to the exposure</t>
  </si>
  <si>
    <t>(-) Financial collateral: adjusted value (Cvam)</t>
  </si>
  <si>
    <t>(-) of which: Volatility and maturity adjustments</t>
  </si>
  <si>
    <t>Fully adjusted exposure value (E*)</t>
  </si>
  <si>
    <t>Breakdown of the fully adjusted exposure value of off-balance sheet items by conversion factors</t>
  </si>
  <si>
    <t>10%</t>
  </si>
  <si>
    <t>20%</t>
  </si>
  <si>
    <t>40%</t>
  </si>
  <si>
    <t>50%</t>
  </si>
  <si>
    <t>100%</t>
  </si>
  <si>
    <t>Risk-weighted exposure amount</t>
  </si>
  <si>
    <t>Of which: with a credit assessment by a nominated ECAI</t>
  </si>
  <si>
    <t>Of which: where a credit assessment by a nominated ECAI is not available</t>
  </si>
  <si>
    <t>0235</t>
  </si>
  <si>
    <t>Of which: with a credit assessment derived from central government</t>
  </si>
  <si>
    <t>of which: Defaulted exposures</t>
  </si>
  <si>
    <t>of which: SME</t>
  </si>
  <si>
    <t>of which: Exposures to corporates - Specialised lending - Object finance exposures</t>
  </si>
  <si>
    <t>of which: Exposures to corporates - Specialised lending - Commodities finance exposures</t>
  </si>
  <si>
    <t>0022</t>
  </si>
  <si>
    <t>of which: Exposures to corporates - Specialised lending - Project finance exposures</t>
  </si>
  <si>
    <t>0023</t>
  </si>
  <si>
    <t>of which: pre-operational phase</t>
  </si>
  <si>
    <t>0024</t>
  </si>
  <si>
    <t>of which: operational phase</t>
  </si>
  <si>
    <t>0025</t>
  </si>
  <si>
    <t>of which: high quality operational phase</t>
  </si>
  <si>
    <t>0026</t>
  </si>
  <si>
    <t>of which: Real estate exposures - regulatory residential real estate exposures</t>
  </si>
  <si>
    <t>of which: not materially dependent on the cash flows generated by the property</t>
  </si>
  <si>
    <t>0331</t>
  </si>
  <si>
    <t>of which: materially dependent on the cash flows generated by the property</t>
  </si>
  <si>
    <t>0332</t>
  </si>
  <si>
    <t>of which: Real estate exposures - regulatory commercial real estate exposures</t>
  </si>
  <si>
    <t>0341</t>
  </si>
  <si>
    <t>of which: to SMEs</t>
  </si>
  <si>
    <t>0343</t>
  </si>
  <si>
    <t>0342</t>
  </si>
  <si>
    <t>0344</t>
  </si>
  <si>
    <t>of which: Real estate exposures - other real estate exposures</t>
  </si>
  <si>
    <t>of which: residential real estate - not materially dependent on the cash flows generated by the property</t>
  </si>
  <si>
    <t>of which: residential real estate - materially dependent on the cash flows generated by the property</t>
  </si>
  <si>
    <t>0352</t>
  </si>
  <si>
    <t>of which: commercial real estate - not materially dependent on the cash flows generated by the property</t>
  </si>
  <si>
    <t>0353</t>
  </si>
  <si>
    <t>of which: commercial real estate - materially dependent on the cash flows generated by the property</t>
  </si>
  <si>
    <t>0354</t>
  </si>
  <si>
    <t>of which: Real estate exposures - land acquisition, development and construction exposures</t>
  </si>
  <si>
    <t>of which: Exposures subject to the standardised approach subject to a permanent partial use permission</t>
  </si>
  <si>
    <t>of which: Exposures subject to the standardised approach due to a roll-out plan</t>
  </si>
  <si>
    <t>BREAKDOWN OF TOTAL EXPOSURES BY EXPOSURE TYPES:</t>
  </si>
  <si>
    <t>On-balance sheet exposures subject to credit risk</t>
  </si>
  <si>
    <t>Off-balance sheet exposures subject to credit risk</t>
  </si>
  <si>
    <t>Exposures / Transactions subject to counterparty credit risk</t>
  </si>
  <si>
    <t>Securities Financing Transactions netting sets</t>
  </si>
  <si>
    <t>Of which: Centrally cleared through a QCCP</t>
  </si>
  <si>
    <t>Derivatives &amp; Long Settlement Transactions netting sets</t>
  </si>
  <si>
    <t>From Contractual Cross Product netting sets</t>
  </si>
  <si>
    <t>BREAKDOWN OF TOTAL EXPOSURES BY RISK WEIGHTS:</t>
  </si>
  <si>
    <t>0%</t>
  </si>
  <si>
    <t>2%</t>
  </si>
  <si>
    <t>4%</t>
  </si>
  <si>
    <t>15%</t>
  </si>
  <si>
    <t>25%</t>
  </si>
  <si>
    <t>30%</t>
  </si>
  <si>
    <t>0182</t>
  </si>
  <si>
    <t>35%</t>
  </si>
  <si>
    <t>0191</t>
  </si>
  <si>
    <t>45%</t>
  </si>
  <si>
    <t>0192</t>
  </si>
  <si>
    <t>60%</t>
  </si>
  <si>
    <t>65%</t>
  </si>
  <si>
    <t>70%</t>
  </si>
  <si>
    <t>75%</t>
  </si>
  <si>
    <t>80%</t>
  </si>
  <si>
    <t>85%</t>
  </si>
  <si>
    <t>105%</t>
  </si>
  <si>
    <t>110%</t>
  </si>
  <si>
    <t>130%</t>
  </si>
  <si>
    <t>0233</t>
  </si>
  <si>
    <t>135%</t>
  </si>
  <si>
    <t>0234</t>
  </si>
  <si>
    <t>150%</t>
  </si>
  <si>
    <t>250%</t>
  </si>
  <si>
    <t>400%</t>
  </si>
  <si>
    <t>0261</t>
  </si>
  <si>
    <t>1250%</t>
  </si>
  <si>
    <t>Other risk weights</t>
  </si>
  <si>
    <t>BREAKDOWN OF TOTAL EXPOSURES BY APPROACH (CIU):</t>
  </si>
  <si>
    <t>Look-through approach</t>
  </si>
  <si>
    <t>0281</t>
  </si>
  <si>
    <t>of which: exposures to relevant CIUs</t>
  </si>
  <si>
    <t>0284</t>
  </si>
  <si>
    <t>Mandate-based approach</t>
  </si>
  <si>
    <t>0282</t>
  </si>
  <si>
    <t>Fall-back approach</t>
  </si>
  <si>
    <t>0283</t>
  </si>
  <si>
    <t>boe_dim:TCE (Type of corporates exposures)</t>
  </si>
  <si>
    <t>boe_dim:TEE (Material dependence on cashflows from the property)</t>
  </si>
  <si>
    <t>eba_dim:PAU (Partial use)</t>
  </si>
  <si>
    <t>eba_MC:x254 (On balance sheet exposures subject to credit risk excluding instruments subject to securitisation credit risk treatment)</t>
  </si>
  <si>
    <t>eba_MC:x246 (Off balance sheet exposures subject to credit risk excluding instruments subject to securitisation credit risk treatment)</t>
  </si>
  <si>
    <t>boe_eba_MC:x10061 (Real estate. Regulatory residential)</t>
  </si>
  <si>
    <t>boe_eba_MC:x10062 (Real estate. Regulatory commercial)</t>
  </si>
  <si>
    <t>boe_eba_MC:x10063 (Real estate. Other)</t>
  </si>
  <si>
    <t>boe_eba_MC:x10066 (Land acquisition, development and construction)</t>
  </si>
  <si>
    <t>eba_AP:x59 (Permanent partial use)</t>
  </si>
  <si>
    <t>eba_AP:x60 (Temporary partial use)</t>
  </si>
  <si>
    <t>eba_PC:x3 (2%)</t>
  </si>
  <si>
    <t>eba_PC:x70 (4%)</t>
  </si>
  <si>
    <t>eba_PC:x6 (10%)</t>
  </si>
  <si>
    <t>eba_PC:x447 (15%)</t>
  </si>
  <si>
    <t>eba_PC:x8 (20%)</t>
  </si>
  <si>
    <t>eba_PC:x448 (25%)</t>
  </si>
  <si>
    <t>eba_PC:x449 (30%)</t>
  </si>
  <si>
    <t>eba_PC:x9 (35%)</t>
  </si>
  <si>
    <t>eba_PC:x450 (40%)</t>
  </si>
  <si>
    <t>boe_eba_PC:x10002 (45%)</t>
  </si>
  <si>
    <t>eba_PC:x10 (50%)</t>
  </si>
  <si>
    <t>boe_eba_PC:x10003 (60%)</t>
  </si>
  <si>
    <t>boe_eba_PC:x10004 (65%)</t>
  </si>
  <si>
    <t>eba_PC:x11 (70%)</t>
  </si>
  <si>
    <t>eba_PC:x12 (75%)</t>
  </si>
  <si>
    <t>boe_eba_PC:x10005 (80%)</t>
  </si>
  <si>
    <t>boe_eba_PC:x10006 (85%)</t>
  </si>
  <si>
    <t>eba_PC:x14 (100%)</t>
  </si>
  <si>
    <t>boe_eba_PC:x10007 (105%)</t>
  </si>
  <si>
    <t>boe_eba_PC:x10008 (110%)</t>
  </si>
  <si>
    <t>boe_eba_PC:x10009 (130%)</t>
  </si>
  <si>
    <t>boe_eba_PC:x10010 (135%)</t>
  </si>
  <si>
    <t>eba_PC:x16 (150%)</t>
  </si>
  <si>
    <t>boe_eba_PC:x10011 (400%)</t>
  </si>
  <si>
    <t>eba_PC:x55 (Risk weights other for CR SA)</t>
  </si>
  <si>
    <t>eba_AP:x30 (Look-Through-Approach)</t>
  </si>
  <si>
    <t>eba_AP:x186 (Mandate-based approach)</t>
  </si>
  <si>
    <t>eba_AP:x187 (Fall-back approach)</t>
  </si>
  <si>
    <t>boe_eba_TA:x10003 (Project finance - pre-operational phase)</t>
  </si>
  <si>
    <t>boe_eba_TA:x10004 (Project finance - operational phase)</t>
  </si>
  <si>
    <t>boe_eba_TA:x10005 (Project finance - high quality operational phase)</t>
  </si>
  <si>
    <t>boe_eba_EC:x10001 (Items not materially dependent on cash flow generated by the property)</t>
  </si>
  <si>
    <t>boe_eba_EC:x10002 (Items materially dependent on cash flow generated by the property)</t>
  </si>
  <si>
    <t>boe_eba_MC:x10064 (Real estate. Other residential)</t>
  </si>
  <si>
    <t>boe_eba_MC:x10065 (Real estate. Other commercial)</t>
  </si>
  <si>
    <t>eba_MC:x49 (CIUs)</t>
  </si>
  <si>
    <t>boe_met:mi10047 (Adjustment to exposure value due to on-balance sheet netting)</t>
  </si>
  <si>
    <t>boe_met:mi10064 (Exposure net of value adjustments, provisions and on-balance sheet netting)</t>
  </si>
  <si>
    <t>eba_met:mi132 (Fully adjusted exposure value (E*), net of value adjustments and provisions)</t>
  </si>
  <si>
    <t>eba_met:mi125 (Exposure value, net of value adjustments and provisions)</t>
  </si>
  <si>
    <t>eba_met:mi96 (CRM substitution effects - Value of Guarantees)</t>
  </si>
  <si>
    <t>eba_CP:x22 (Guarantees other than credit derivatives - Substitution effect)</t>
  </si>
  <si>
    <t>eba_met:mi94 (CRM substitution effects - Value of Credit derivatives)</t>
  </si>
  <si>
    <t>eba_met:mi95 (CRM substitution effects - Value of Financial collateral: simple method)</t>
  </si>
  <si>
    <t>eba_met:mi97 (CRM substitution effects - Value of Other funded credit protection)</t>
  </si>
  <si>
    <t>eba_CP:x19 (Funded credit protection other than financial collateral with substitution effect)</t>
  </si>
  <si>
    <t>eba_met:mi100 (CRM substitution effects Outflows, net of value adjustments and provisions)</t>
  </si>
  <si>
    <t>eba_met:mi88 (CRM substitution effects Inflows, net of value adjustments and provisions)</t>
  </si>
  <si>
    <t>eba_met:mi101 (CRM Volatility adjustment to the exposure)</t>
  </si>
  <si>
    <t>eba_met:mi102 (CRM Volatility and maturity adjustments)</t>
  </si>
  <si>
    <t>eba_ER:x9 (Unrated exposure)</t>
  </si>
  <si>
    <t>eba_ER:x10 (Unrated exposure where a derived rating is used)</t>
  </si>
  <si>
    <t>eba_ER:x7 (Rated exposure)</t>
  </si>
  <si>
    <t>OF07.00.01.02 - OF07.00.01.02 CREDIT AND COUNTERPARTY CREDIT RISKS AND FREE DELIVERIES: STANDARDISED APPROACH TO CAPITAL REQUIREMENTS (CR SA) - Of which: Arising from Counterparty Credit Risk</t>
  </si>
  <si>
    <t>Central governments or Central banks (0002): eba_dim:CPS (Counterparty sector) eba_CT:x2 (Central governments or central banks) | Central governments or Central banks (0002): eba_dim:EXC (Exposure class) eba_EC:x16 (Exposures to central governments or central banks) | Central governments or Central banks (0002): eba_dim:APR (Approach for prudential purposes) eba_AP:x42 (Standardised Approach)</t>
  </si>
  <si>
    <t>Regional governments or local authorities (0003): eba_dim:CPS (Counterparty sector) eba_CT:x16 (Regional governments or local authorities) | Regional governments or local authorities (0003): eba_dim:EXC (Exposure class) eba_EC:x23 (Exposures to regional governments or local authorities) | Regional governments or local authorities (0003): eba_dim:APR (Approach for prudential purposes) eba_AP:x42 (Standardised Approach)</t>
  </si>
  <si>
    <t>Public sector entities (0004): eba_dim:EXC (Exposure class) eba_EC:x22 (Exposures to public sector entities) | Public sector entities (0004): eba_dim:CPS (Counterparty sector) eba_CT:x19 (Public sector entities) | Public sector entities (0004): eba_dim:APR (Approach for prudential purposes) eba_AP:x42 (Standardised Approach)</t>
  </si>
  <si>
    <t>Multilateral development banks (0005): eba_dim:EXC (Exposure class) eba_EC:x21 (Exposures to multilateral development banks) | Multilateral development banks (0005): eba_dim:CPS (Counterparty sector) eba_CT:x15 (Multilateral Development Banks) | Multilateral development banks (0005): eba_dim:APR (Approach for prudential purposes) eba_AP:x42 (Standardised Approach)</t>
  </si>
  <si>
    <t>International organisations (0006): eba_dim:CPS (Counterparty sector) eba_CT:x13 (International Organisations) | International organisations (0006): eba_dim:APR (Approach for prudential purposes) eba_AP:x42 (Standardised Approach) | International organisations (0006): eba_dim:EXC (Exposure class) eba_EC:x20 (Exposures to international organisations)</t>
  </si>
  <si>
    <t>Corporates (0008): eba_dim:CPS (Counterparty sector) eba_CT:x51 (Corporates) | Corporates (0008): eba_dim:APR (Approach for prudential purposes) eba_AP:x42 (Standardised Approach) | Corporates (0008): eba_dim:EXC (Exposure class) eba_EC:x17 (Exposures to corporates without a short-term credit assessment)</t>
  </si>
  <si>
    <t>Retail (0009): eba_dim:CPS (Counterparty sector) eba_CT:x22 (Retail) | Retail (0009): eba_dim:APR (Approach for prudential purposes) eba_AP:x42 (Standardised Approach) | Retail (0009): eba_dim:EXC (Exposure class) eba_EC:x26 (Retail exposures)</t>
  </si>
  <si>
    <t>Real estate exposures (0010): eba_dim:APR (Approach for prudential purposes) eba_AP:x42 (Standardised Approach) | Real estate exposures (0010): eba_dim:EXC (Exposure class) boe_eba_EC:x10015 (Real estate exposures)</t>
  </si>
  <si>
    <t>Exposures in default (0011): eba_dim:APR (Approach for prudential purposes) eba_AP:x42 (Standardised Approach) | Exposures in default (0011): eba_dim:EXC (Exposure class) eba_EC:x12 (Exposures in default)</t>
  </si>
  <si>
    <t>Exposures associated with particularly high risk (0012): eba_dim:EXC (Exposure class) eba_EC:x24 (Items associated with a particular high risk) | Exposures associated with particularly high risk (0012): eba_dim:APR (Approach for prudential purposes) eba_AP:x42 (Standardised Approach)</t>
  </si>
  <si>
    <t>Eligible covered bonds (0013): eba_dim:EXC (Exposure class) eba_EC:x13 (Exposures in the form of covered bonds) | Eligible covered bonds (0013): eba_dim:APR (Approach for prudential purposes) eba_AP:x42 (Standardised Approach)</t>
  </si>
  <si>
    <t>Exposures in the form of units or shares in collective investment undertakings (‘CIUs’) (0015): eba_dim:EXC (Exposure class) eba_EC:x14 (Exposures in the form of units or shares in CIUs) | Exposures in the form of units or shares in collective investment undertakings (‘CIUs’) (0015): eba_dim:APR (Approach for prudential purposes) eba_AP:x42 (Standardised Approach)</t>
  </si>
  <si>
    <t>Subordinated debt, equity and other own funds instruments (0016): eba_dim:APR (Approach for prudential purposes) eba_AP:x42 (Standardised Approach) | Subordinated debt, equity and other own funds instruments (0016): eba_dim:EXC (Exposure class) boe_eba_EC:x10016 (Subordinated debt, equity and other own funds instruments)</t>
  </si>
  <si>
    <t>Of which: Arising from Counterparty Credit Risk</t>
  </si>
  <si>
    <t>Of which: Arising from Counterparty Credit Risk excluding exposures cleared through a CCP</t>
  </si>
  <si>
    <t>eba_met:mi487 (Exposure value, net of value adjustments and provisions and excluding exposures cleared through a CCP)</t>
  </si>
  <si>
    <t>OF07.00.01.03 - OF07.00.01.03 CREDIT AND COUNTERPARTY CREDIT RISKS AND FREE DELIVERIES: STANDARDISED APPROACH TO CAPITAL REQUIREMENTS (CR SA) - Memorandum items - Exposures in default</t>
  </si>
  <si>
    <t>Central governments or Central banks (0002): eba_dim:APR (Approach for prudential purposes) eba_AP:x42 (Standardised Approach) | Central governments or Central banks (0002): eba_dim:ECB (Exposure class before reassignment) eba_EC:x16 (Exposures to central governments or central banks) | Central governments or Central banks (0002): eba_dim:CPS (Counterparty sector) eba_CT:x2 (Central governments or central banks)</t>
  </si>
  <si>
    <t>Regional governments or local authorities (0003): eba_dim:CPS (Counterparty sector) eba_CT:x16 (Regional governments or local authorities) | Regional governments or local authorities (0003): eba_dim:APR (Approach for prudential purposes) eba_AP:x42 (Standardised Approach) | Regional governments or local authorities (0003): eba_dim:ECB (Exposure class before reassignment) eba_EC:x23 (Exposures to regional governments or local authorities)</t>
  </si>
  <si>
    <t>Public sector entities (0004): eba_dim:ECB (Exposure class before reassignment) eba_EC:x22 (Exposures to public sector entities) | Public sector entities (0004): eba_dim:APR (Approach for prudential purposes) eba_AP:x42 (Standardised Approach) | Public sector entities (0004): eba_dim:CPS (Counterparty sector) eba_CT:x19 (Public sector entities)</t>
  </si>
  <si>
    <t>Institutions (0007): eba_dim:ECB (Exposure class before reassignment) eba_EC:x19 (Exposures to institutions without a short-term credit assessment) | Institutions (0007): eba_dim:APR (Approach for prudential purposes) eba_AP:x42 (Standardised Approach) | Institutions (0007): eba_dim:CPS (Counterparty sector) eba_CT:x6 (Institutions)</t>
  </si>
  <si>
    <t>Corporates (0008): eba_dim:ECB (Exposure class before reassignment) eba_EC:x17 (Exposures to corporates without a short-term credit assessment) | Corporates (0008): eba_dim:APR (Approach for prudential purposes) eba_AP:x42 (Standardised Approach) | Corporates (0008): eba_dim:CPS (Counterparty sector) eba_CT:x51 (Corporates)</t>
  </si>
  <si>
    <t>Retail (0009): eba_dim:APR (Approach for prudential purposes) eba_AP:x42 (Standardised Approach) | Retail (0009): eba_dim:CPS (Counterparty sector) eba_CT:x22 (Retail) | Retail (0009): eba_dim:ECB (Exposure class before reassignment) eba_EC:x26 (Retail exposures)</t>
  </si>
  <si>
    <t>(-) Value adjustments and provision associated with the original exposure</t>
  </si>
  <si>
    <t>Exposure net of value adjustments, provisions and on-balance sheet netting</t>
  </si>
  <si>
    <t>Unfunded credit protection: adjusted values (Ga)</t>
  </si>
  <si>
    <t>(-) Financial collateral: adjusted value (CVAM)</t>
  </si>
  <si>
    <t>(-) Of which: Volatility and maturity adjustments</t>
  </si>
  <si>
    <t>Exposures in default subject to a risk weight of 100%</t>
  </si>
  <si>
    <t>Exposures in default subject to a risk weight of 150%</t>
  </si>
  <si>
    <t>OF07.00.01.04 - OF07.00.01.04 CREDIT AND COUNTERPARTY CREDIT RISKS AND FREE DELIVERIES: STANDARDISED APPROACH TO CAPITAL REQUIREMENTS (CR SA) - Memorandum items - Equity exposures - transitional provisions</t>
  </si>
  <si>
    <t>Equity exposures - transitional provisions</t>
  </si>
  <si>
    <t>Standardised Transitional Approach (higher risk equity exposures)</t>
  </si>
  <si>
    <t>0371</t>
  </si>
  <si>
    <t>Standardised Transitional Approach (other equity exposures)</t>
  </si>
  <si>
    <t>0372</t>
  </si>
  <si>
    <t>IRB Transitional Approach (higher risk equity exposures)</t>
  </si>
  <si>
    <t>0373</t>
  </si>
  <si>
    <t>IRB Transitional Approach (other equity exposures)</t>
  </si>
  <si>
    <t>0374</t>
  </si>
  <si>
    <t>boe_eba_MC:x10067 (Higher risk equity)</t>
  </si>
  <si>
    <t>boe_eba_AP:x10015 (Standardised Transitional Approach)</t>
  </si>
  <si>
    <t>boe_eba_MC:x10068 (Equity other than higher risk equity)</t>
  </si>
  <si>
    <t>boe_eba_AP:x10016 (IRB Transitional Approach)</t>
  </si>
  <si>
    <t>OF07.00.01.05 - OF07.00.01.05 CREDIT AND COUNTERPARTY CREDIT RISKS AND FREE DELIVERIES: STANDARDISED APPROACH TO CAPITAL REQUIREMENTS (CR SA) - Memorandum items - Retail and real estate exposures - subject to the currency mismatch multiplier</t>
  </si>
  <si>
    <t>Retail (0009): eba_dim:APR (Approach for prudential purposes) eba_AP:x42 (Standardised Approach) | Retail (0009): eba_dim:EXC (Exposure class) eba_EC:x26 (Retail exposures) | Retail (0009): eba_dim:CPS (Counterparty sector) eba_CT:x22 (Retail)</t>
  </si>
  <si>
    <t>Retail and real estate exposures - subject to the currency mismatch multiplier</t>
  </si>
  <si>
    <t>boe_eba_AP:x10040 (Currency mismatch multiplier)</t>
  </si>
  <si>
    <t>OF08.01.01.01 - OF08.01.01.01 CREDIT AND COUNTERPARTY CREDIT RISKS AND FREE DELIVERIES: IRB APPROACH TO CAPITAL REQUIREMENTS (CR IRB 1)</t>
  </si>
  <si>
    <t>Total (AIRB approach) (0001): eba_dim:APR (Approach for prudential purposes) eba_AP:x66 (Advanced IRB Approach)</t>
  </si>
  <si>
    <t>Total (FIRB approach and slotting approach) (0002): eba_dim:APR (Approach for prudential purposes) boe_eba_AP:x10050 (Foundation IRB approach and slotting approach)</t>
  </si>
  <si>
    <t>Institutions (FIRB approach) (0006): eba_dim:EXC (Exposure class) eba_EC:x35 (Exposures to institutions) | Institutions (FIRB approach) (0006): eba_dim:CPS (Counterparty sector) eba_CT:x6 (Institutions) | Institutions (FIRB approach) (0006): eba_dim:APR (Approach for prudential purposes) eba_AP:x67 (Foundation IRB Approach)</t>
  </si>
  <si>
    <t>Corporates - Specialised Lending (AIRB approach) (0009): eba_dim:CPS (Counterparty sector) eba_CT:x51 (Corporates) | Corporates - Specialised Lending (AIRB approach) (0009): eba_dim:APR (Approach for prudential purposes) eba_AP:x66 (Advanced IRB Approach) | Corporates - Specialised Lending (AIRB approach) (0009): eba_dim:EXC (Exposure class) eba_EC:x3 (Exposures to corporates - specialised lending)</t>
  </si>
  <si>
    <t>Corporates - Specialised Lending (FIRB approach or slotting approach) (0010): eba_dim:CPS (Counterparty sector) eba_CT:x51 (Corporates) | Corporates - Specialised Lending (FIRB approach or slotting approach) (0010): eba_dim:EXC (Exposure class) eba_EC:x3 (Exposures to corporates - specialised lending) | Corporates - Specialised Lending (FIRB approach or slotting approach) (0010): eba_dim:APR (Approach for prudential purposes) boe_eba_AP:x10050 (Foundation IRB approach and slotting approach)</t>
  </si>
  <si>
    <t>Corporates - Financial corporates and large corporates (FIRB approach) (0022): eba_dim:APR (Approach for prudential purposes) eba_AP:x67 (Foundation IRB Approach) | Corporates - Financial corporates and large corporates (FIRB approach) (0022): eba_dim:EXC (Exposure class) boe_eba_EC:x10005 (Exposures to corporates - financial corporates and large corporates) | Corporates - Financial corporates and large corporates (FIRB approach) (0022): eba_dim:CPS (Counterparty sector) eba_CT:x51 (Corporates)</t>
  </si>
  <si>
    <t>Corporates - Other general corporates - SME (AIRB approach) (0023): eba_dim:APR (Approach for prudential purposes) eba_AP:x66 (Advanced IRB Approach) | Corporates - Other general corporates - SME (AIRB approach) (0023): eba_dim:CPS (Counterparty sector) eba_CT:x51 (Corporates) | Corporates - Other general corporates - SME (AIRB approach) (0023): eba_dim:CPZ (Size of the counterparty) boe_eba_CT:x10023 (SME (PRA definition)) | Corporates - Other general corporates - SME (AIRB approach) (0023): eba_dim:EXC (Exposure class) boe_eba_EC:x10006 (Exposures to corporates - Other general corporates)</t>
  </si>
  <si>
    <t>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 | Corporates - Other general corporates - SME (FIRB approach) (0024): eba_dim:CPS (Counterparty sector) eba_CT:x51 (Corporates) | Corporates - Other general corporates - SME (FIRB approach) (0024): eba_dim:CPZ (Size of the counterparty) boe_eba_CT:x10023 (SME (PRA definition))</t>
  </si>
  <si>
    <t>Corporates - Other general corporates - non-SME (AIRB approach) (0011): eba_dim:APR (Approach for prudential purposes) eba_AP:x66 (Advanced IRB Approach) | Corporates - Other general corporates - non-SME (AIRB approach) (0011): eba_dim:CPZ (Size of the counterparty) boe_eba_CT:x10024 (Counterparties other than SME (PRA definition)) | Corporates - Other general corporates - non-SME (AIRB approach) (0011): eba_dim:CPS (Counterparty sector) eba_CT:x51 (Corporates) | Corporates - Other general corporates - non-SME (AIRB approach) (0011): eba_dim:EXC (Exposure class) boe_eba_EC:x10006 (Exposures to corporates - Other general corporates)</t>
  </si>
  <si>
    <t>Corporates - Other general corporates - non-SME (FIRB approach) (0012): eba_dim:EXC (Exposure class) boe_eba_EC:x10006 (Exposures to corporates - Other general corporates) | Corporates - Other general corporates - non-SME (FIRB approach) (0012): eba_dim:CPZ (Size of the counterparty) boe_eba_CT:x10024 (Counterparties other than SME (PRA definition)) | Corporates - Other general corporates - non-SME (FIRB approach) (0012): eba_dim:CPS (Counterparty sector) eba_CT:x51 (Corporates) | Corporates - Other general corporates - non-SME (FIRB approach) (0012): eba_dim:APR (Approach for prudential purposes) eba_AP:x67 (Foundation IRB Approach)</t>
  </si>
  <si>
    <t>Retail – Secured by residential immovable property - SME (AIRB approach) (0020): eba_dim:CPZ (Size of the counterparty) boe_eba_CT:x10023 (SME (PRA definition)) | Retail – Secured by residential immovable property - SME (AIRB approach) (0020): eba_dim:MCG (Main category of collateral or guarantee received) eba_MC:x294 (Real estate. Residential) | 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eba_dim:CPS (Counterparty sector) eba_CT:x22 (Retail)</t>
  </si>
  <si>
    <t>Retail – Secured by residential immovable property non-SME (AIRB approach) (0021): eba_dim:APR (Approach for prudential purposes) eba_AP:x66 (Advanced IRB Approach) | Retail – Secured by residential immovable property non-SME (AIRB approach) (0021): eba_dim:EXC (Exposure class) eba_EC:x9 (Retail exposures secured by immovable property) | Retail – Secured by residential immovable property non-SME (AIRB approach) (0021): eba_dim:MCG (Main category of collateral or guarantee received) eba_MC:x294 (Real estate. Residential) | Retail – Secured by residential immovable property non-SME (AIRB approach) (0021): eba_dim:CPS (Counterparty sector) eba_CT:x22 (Retail) | Retail – Secured by residential immovable property non-SME (AIRB approach) (0021): eba_dim:CPZ (Size of the counterparty) boe_eba_CT:x10024 (Counterparties other than SME (PRA definition))</t>
  </si>
  <si>
    <t>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 | Retail – Secured by commercial immovable property SME (AIRB approach) (0018): eba_dim:MCG (Main category of collateral or guarantee received) eba_MC:x293 (Real estate. Commercial) | Retail – Secured by commercial immovable property SME (AIRB approach) (0018): eba_dim:CPS (Counterparty sector) eba_CT:x22 (Retail) | Retail – Secured by commercial immovable property SME (AIRB approach) (0018): eba_dim:EXC (Exposure class) eba_EC:x9 (Retail exposures secured by immovable property)</t>
  </si>
  <si>
    <t>Retail – Secured by commercial immovable property non-SME (AIRB approach) (0019): eba_dim:MCG (Main category of collateral or guarantee received) eba_MC:x293 (Real estate. Commercial) | Retail – Secured by commercial immovable property non-SME (AIRB approach) (0019): eba_dim:APR (Approach for prudential purposes) eba_AP:x66 (Advanced IRB Approach) | Retail – Secured by commercial immovable property non-SME (AIRB approach) (0019): eba_dim:CPZ (Size of the counterparty) boe_eba_CT:x10024 (Counterparties other than SME (PRA definition)) | Retail – Secured by commercial immovable property non-SME (AIRB approach) (0019): eba_dim:EXC (Exposure class) eba_EC:x9 (Retail exposures secured by immovable property) | Retail – Secured by commercial immovable property non-SME (AIRB approach) (0019): eba_dim:CPS (Counterparty sector) eba_CT:x22 (Retail)</t>
  </si>
  <si>
    <t>Retail - Qualifying revolving (AIRB approach) (0015): eba_dim:CPS (Counterparty sector) eba_CT:x22 (Retail) | Retail - Qualifying revolving (AIRB approach) (0015): eba_dim:EXC (Exposure class) eba_EC:x8 (Retail exposures - qualifying revolving) | Retail - Qualifying revolving (AIRB approach) (0015): eba_dim:APR (Approach for prudential purposes) eba_AP:x66 (Advanced IRB Approach)</t>
  </si>
  <si>
    <t>Retail - Other SME (AIRB approach) (0016): eba_dim:APR (Approach for prudential purposes) eba_AP:x66 (Advanced IRB Approach) | Retail - Other SME (AIRB approach) (0016): eba_dim:CPZ (Size of the counterparty) boe_eba_CT:x10023 (SME (PRA definition)) | Retail - Other SME (AIRB approach) (0016): eba_dim:CPS (Counterparty sector) eba_CT:x22 (Retail) | Retail - Other SME (AIRB approach) (0016): eba_dim:EXC (Exposure class) eba_EC:x7 (Retail exposures - other)</t>
  </si>
  <si>
    <t>Retail - Other non-SME (AIRB approach) (0017): eba_dim:CPS (Counterparty sector) eba_CT:x22 (Retail) | Retail - Other non-SME (AIRB approach) (0017): eba_dim:APR (Approach for prudential purposes) eba_AP:x66 (Advanced IRB Approach) | Retail - Other non-SME (AIRB approach) (0017): eba_dim:EXC (Exposure class) eba_EC:x7 (Retail exposures - other) | Retail - Other non-SME (AIRB approach) (0017): eba_dim:CPZ (Size of the counterparty) boe_eba_CT:x10024 (Counterparties other than SME (PRA definition))</t>
  </si>
  <si>
    <t>Internal rating scale - PD assigned to the obligor grade or pool (%)</t>
  </si>
  <si>
    <t>Original exposure pre-conversion factors</t>
  </si>
  <si>
    <t>Of which: large financial sector entities and unregulated financial sector entities</t>
  </si>
  <si>
    <t>Credit risk mitigation (CRM) techniques with substitution effects on the exposure</t>
  </si>
  <si>
    <t>Unfunded credit protection</t>
  </si>
  <si>
    <t>(-) Total outflows</t>
  </si>
  <si>
    <t>Total inflows (+)</t>
  </si>
  <si>
    <t>Exposure after CRM substitution effects pre-conversion factors</t>
  </si>
  <si>
    <t>Credit risk mitigation techniques affecting the exposure amount: funded credit protection. Financial collateral comprehensive method – slotting approach</t>
  </si>
  <si>
    <t>0101</t>
  </si>
  <si>
    <t>0102</t>
  </si>
  <si>
    <t>(-) Of which: volatility and maturity adjustments</t>
  </si>
  <si>
    <t>0103</t>
  </si>
  <si>
    <t>Exposure after all CRM pre-conversion factors</t>
  </si>
  <si>
    <t>0104</t>
  </si>
  <si>
    <t>Of which: defaulted</t>
  </si>
  <si>
    <t>0125</t>
  </si>
  <si>
    <t>Credit risk mitigation techniques taken into account in lgd estimates</t>
  </si>
  <si>
    <t>AIRB: unfunded credit protection</t>
  </si>
  <si>
    <t>Guarantees</t>
  </si>
  <si>
    <t>Credit derivatives</t>
  </si>
  <si>
    <t>Other funded credit protection</t>
  </si>
  <si>
    <t>AIRB: Cash on deposit</t>
  </si>
  <si>
    <t>Life insurance policies</t>
  </si>
  <si>
    <t>0172</t>
  </si>
  <si>
    <t>AIRB: Instruments held by a third party</t>
  </si>
  <si>
    <t>0173</t>
  </si>
  <si>
    <t>Eligible financial collateral</t>
  </si>
  <si>
    <t>Other eligible collateral</t>
  </si>
  <si>
    <t>Real estate</t>
  </si>
  <si>
    <t>Other physical collateral</t>
  </si>
  <si>
    <t>Receivables</t>
  </si>
  <si>
    <t>Exposure weighted average lgd (%)</t>
  </si>
  <si>
    <t>Exposure weighted average LGD (%) for large financial sector entities and unregulated financial sector entities</t>
  </si>
  <si>
    <t>Exposure-weighted average maturity value (days)</t>
  </si>
  <si>
    <t>Risk-weighted exposure amount pre-adjustments</t>
  </si>
  <si>
    <t>Adjustment to risk-weighted exposure amount due to post-model adjustments</t>
  </si>
  <si>
    <t>Adjustment to risk-weighted exposure amount due to mortgage risk weight floor</t>
  </si>
  <si>
    <t>0253</t>
  </si>
  <si>
    <t>Unrecognised exposure adjustments</t>
  </si>
  <si>
    <t>0254</t>
  </si>
  <si>
    <t>0265</t>
  </si>
  <si>
    <t>Output floor</t>
  </si>
  <si>
    <t>Non-modelled approaches exposure value</t>
  </si>
  <si>
    <t>0275</t>
  </si>
  <si>
    <t>Non-modelled approaches risk-weighted exposure value</t>
  </si>
  <si>
    <t>0276</t>
  </si>
  <si>
    <t>Memorandum items:</t>
  </si>
  <si>
    <t>Expected loss amount pre post- model adjustments</t>
  </si>
  <si>
    <t>Adjustment to expected loss amount due to post- model adjustments</t>
  </si>
  <si>
    <t>Expected loss amount after post- model adjustments</t>
  </si>
  <si>
    <t>(-) Value adjustments and provisions</t>
  </si>
  <si>
    <t>Number of obligors</t>
  </si>
  <si>
    <t>Pre-credit derivatives risk-weighted exposure amount</t>
  </si>
  <si>
    <t>Of which: Exposures to revolving loan commitments</t>
  </si>
  <si>
    <t>0017</t>
  </si>
  <si>
    <t>Breakdown of total exposures by exposure categories:</t>
  </si>
  <si>
    <t>On-balance sheet items subject to credit risk</t>
  </si>
  <si>
    <t>Off-balance sheet items subject to credit risk</t>
  </si>
  <si>
    <t>Breakdown of off-balance sheet items by conversion factors</t>
  </si>
  <si>
    <t>0031</t>
  </si>
  <si>
    <t>0032</t>
  </si>
  <si>
    <t>0001</t>
  </si>
  <si>
    <t>0033</t>
  </si>
  <si>
    <t>Own estimate</t>
  </si>
  <si>
    <t>Exposures assigned to obligor grades or pools: Total</t>
  </si>
  <si>
    <t>Specialised lending slotting approach: Total</t>
  </si>
  <si>
    <t>Exposures from free deliveries applying risk weights under the alternative treatment or 100% and other exposures subject to risk weights</t>
  </si>
  <si>
    <t>Purchased receivables</t>
  </si>
  <si>
    <t>0175</t>
  </si>
  <si>
    <t>Dilution risk: total purchased receivables</t>
  </si>
  <si>
    <t>Corporates: where a credit risk assessment by a nominated ECAI is not available</t>
  </si>
  <si>
    <t>of which: investment grade</t>
  </si>
  <si>
    <t>boe_dim:CRR (Credit rating)</t>
  </si>
  <si>
    <t>boe_eba_MC:x10069 (Revolving products)</t>
  </si>
  <si>
    <t>boe_eba_PC:x10012 (Own estimate of conversion factor)</t>
  </si>
  <si>
    <t>eba_AP:x15 (Risk weighted exposure amounts calculated using PD, LGD and M)</t>
  </si>
  <si>
    <t>eba_AP:x17 (Risk weighted exposure amounts calculated using RW, other)</t>
  </si>
  <si>
    <t>eba_TR:x8 (Dilution risk)</t>
  </si>
  <si>
    <t>boe_eba_MC:x10070 (Purchased receivables)</t>
  </si>
  <si>
    <t>boe_eba_ER:x10001 (Investment Grade (IG))</t>
  </si>
  <si>
    <t>eba_met:pi187 (PD assigned to the obligor grade or pool)</t>
  </si>
  <si>
    <t>eba_met:ii163 (Maturity value (days))</t>
  </si>
  <si>
    <t>boe_met:mi10048 (Risk weighted exposure amount before adjustments)</t>
  </si>
  <si>
    <t>boe_met:mi10049 (Adjustment to risk weighted exposure amount due to post model adjustments)</t>
  </si>
  <si>
    <t>boe_met:mi10050 (Adjustment to risk weighted exposure amount due to mortgage risk weight floor)</t>
  </si>
  <si>
    <t>boe_met:mi10051 (Unrecognised exposure adjustments)</t>
  </si>
  <si>
    <t>boe_met:mi10054 (Expected loss amount before post model adjustments)</t>
  </si>
  <si>
    <t>boe_met:mi10055 (Adjustment to expected loss amount due to post model adjustments)</t>
  </si>
  <si>
    <t>boe_met:mi10056 (Expected loss amount after post model adjustments)</t>
  </si>
  <si>
    <t>eba_met:ii177 (Number of obligors)</t>
  </si>
  <si>
    <t>eba_met:mi488 (Pre-credit derivatives risk weighted exposure amount)</t>
  </si>
  <si>
    <t>boe_met:mi10094 (Exposure after all CRM pre-conversion factors)</t>
  </si>
  <si>
    <t>boe_eba_CT:x10027 (Large financial sector entities and unregulated financial sector entities)</t>
  </si>
  <si>
    <t>eba_CP:x38 (Other funded credit protection - Substitution effect)</t>
  </si>
  <si>
    <t>eba_met:mi42 (Amount used for LGD adjustment)</t>
  </si>
  <si>
    <t>eba_CP:x21 (Guarantees other than credit derivatives - LGD adjustment effect)</t>
  </si>
  <si>
    <t>eba_CP:x2 (Credit derivatives - LGD adjustment effect)</t>
  </si>
  <si>
    <t>eba_CP:x42 (Other funded credit protection LGD adjustment effect)</t>
  </si>
  <si>
    <t>eba_CP:x43 (Cash on deposit LGD adjustment effect)</t>
  </si>
  <si>
    <t>eba_CP:x24 (Life insurance policies pledged to the lending institutions LGD adjustment effect)</t>
  </si>
  <si>
    <t>eba_CP:x45 (Instruments held by a third party LGD adjustment effect)</t>
  </si>
  <si>
    <t>eba_CP:x12 (Financial collateral LGD adjustment effect)</t>
  </si>
  <si>
    <t>eba_CP:x31 (Real estate excluding immovable property for which alternative treatment is used)</t>
  </si>
  <si>
    <t>eba_CP:x30 (Other physical collateral eligible for CRM under IRB approach)</t>
  </si>
  <si>
    <t>eba_CP:x32 (Receivables eligible for CRM under IRB approach)</t>
  </si>
  <si>
    <t>eba_met:pi128 (Exposure weighted average LGD)</t>
  </si>
  <si>
    <t>boe_eba_CT:x10028 (Regulated financial sector entities other than Large financial sector entities)</t>
  </si>
  <si>
    <t>OF08.01.01.02 - OF08.01.01.02 CREDIT AND COUNTERPARTY CREDIT RISKS AND FREE DELIVERIES: IRB APPROACH TO CAPITAL REQUIREMENTS (CR IRB 1) - Of which arising from counterparty credit risk and off balance sheet</t>
  </si>
  <si>
    <t>Institutions (FIRB approach) (0006): eba_dim:CPS (Counterparty sector) eba_CT:x6 (Institutions) | Institutions (FIRB approach) (0006): eba_dim:APR (Approach for prudential purposes) eba_AP:x67 (Foundation IRB Approach) | Institutions (FIRB approach) (0006): eba_dim:EXC (Exposure class) eba_EC:x35 (Exposures to institutions)</t>
  </si>
  <si>
    <t>Corporates - Specialised Lending (AIRB approach) (0009): eba_dim:APR (Approach for prudential purposes) eba_AP:x66 (Advanced IRB Approach) | Corporates - Specialised Lending (AIRB approach) (0009): eba_dim:EXC (Exposure class) eba_EC:x3 (Exposures to corporates - specialised lending) | Corporates - Specialised Lending (AIRB approach) (0009): eba_dim:CPS (Counterparty sector) eba_CT:x51 (Corporates)</t>
  </si>
  <si>
    <t>Corporates - Specialised Lending (FIRB approach or slotting approach) (0010): eba_dim:APR (Approach for prudential purposes) boe_eba_AP:x10050 (Foundation IRB approach and slotting approach) | Corporates - Specialised Lending (FIRB approach or slotting approach) (0010): eba_dim:CPS (Counterparty sector) eba_CT:x51 (Corporates) | Corporates - Specialised Lending (FIRB approach or slotting approach) (0010): eba_dim:EXC (Exposure class) eba_EC:x3 (Exposures to corporates - specialised lending)</t>
  </si>
  <si>
    <t>Corporates - Financial corporates and large corporates (FIRB approach) (0022): eba_dim:EXC (Exposure class) boe_eba_EC:x10005 (Exposures to corporates - financial corporates and large corporates) | Corporates - Financial corporates and large corporates (FIRB approach) (0022): eba_dim:CPS (Counterparty sector) eba_CT:x51 (Corporates) | Corporates - Financial corporates and large corporates (FIRB approach) (0022): eba_dim:APR (Approach for prudential purposes) eba_AP:x67 (Foundation IRB Approach)</t>
  </si>
  <si>
    <t>Corporates - Other general corporates - SME (AIRB approach) (0023): eba_dim:EXC (Exposure class) boe_eba_EC:x10006 (Exposures to corporates - Other general corporates) | Corporates - Other general corporates - SME (AIRB approach) (0023): eba_dim:CPZ (Size of the counterparty) boe_eba_CT:x10023 (SME (PRA definition)) | Corporates - Other general corporates - SME (AIRB approach) (0023): eba_dim:CPS (Counterparty sector) eba_CT:x51 (Corporates) | Corporates - Other general corporates - SME (AIRB approach) (0023): eba_dim:APR (Approach for prudential purposes) eba_AP:x66 (Advanced IRB Approach)</t>
  </si>
  <si>
    <t>Corporates - Other general corporates - SME (FIRB approach) (0024): eba_dim:CPZ (Size of the counterparty) boe_eba_CT:x10023 (SME (PRA definition)) | Corporates - Other general corporates - SME (FIRB approach) (0024): eba_dim:CPS (Counterparty sector) eba_CT:x51 (Corporates) | Corporates - Other general corporates - SME (FIRB approach) (0024): eba_dim:EXC (Exposure class) boe_eba_EC:x10006 (Exposures to corporates - Other general corporates) | Corporates - Other general corporates - SME (FIRB approach) (0024): eba_dim:APR (Approach for prudential purposes) eba_AP:x67 (Foundation IRB Approach)</t>
  </si>
  <si>
    <t>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 | Corporates - Other general corporates - non-SME (AIRB approach) (0011): eba_dim:CPS (Counterparty sector) eba_CT:x51 (Corporates) | Corporates - Other general corporates - non-SME (AIRB approach) (0011): eba_dim:EXC (Exposure class) boe_eba_EC:x10006 (Exposures to corporates - Other general corporates)</t>
  </si>
  <si>
    <t>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eba_dim:CPZ (Size of the counterparty) boe_eba_CT:x10023 (SME (PRA definition))</t>
  </si>
  <si>
    <t>Retail – Secured by residential immovable property non-SME (AIRB approach) (0021): eba_dim:MCG (Main category of collateral or guarantee received) eba_MC:x294 (Real estate. Residential) | Retail – Secured by residential immovable property non-SME (AIRB approach) (0021): eba_dim:CPS (Counterparty sector) eba_CT:x22 (Retail) | Retail – Secured by residential immovable property non-SME (AIRB approach) (0021): eba_dim:APR (Approach for prudential purposes) eba_AP:x66 (Advanced IRB Approach) | Retail – Secured by residential immovable property non-SME (AIRB approach) (0021): eba_dim:CPZ (Size of the counterparty) boe_eba_CT:x10024 (Counterparties other than SME (PRA definition)) | Retail – Secured by residential immovable property non-SME (AIRB approach) (0021): eba_dim:EXC (Exposure class) eba_EC:x9 (Retail exposures secured by immovable property)</t>
  </si>
  <si>
    <t>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 | 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 | Retail – Secured by commercial immovable property SME (AIRB approach) (0018): eba_dim:EXC (Exposure class) eba_EC:x9 (Retail exposures secured by immovable property)</t>
  </si>
  <si>
    <t>Retail – Secured by commercial immovable property non-SME (AIRB approach) (0019): eba_dim:CPZ (Size of the counterparty) boe_eba_CT:x10024 (Counterparties other than SME (PRA definition)) | Retail – Secured by commercial immovable property non-SME (AIRB approach) (0019): eba_dim:MCG (Main category of collateral or guarantee received) eba_MC:x293 (Real estate. Commercial) | Retail – Secured by commercial immovable property non-SME (AIRB approach) (0019): eba_dim:EXC (Exposure class) eba_EC:x9 (Retail exposures secured by immovable property) | Retail – Secured by commercial immovable property non-SME (AIRB approach) (0019): eba_dim:CPS (Counterparty sector) eba_CT:x22 (Retail) | Retail – Secured by commercial immovable property non-SME (AIRB approach) (0019): eba_dim:APR (Approach for prudential purposes) eba_AP:x66 (Advanced IRB Approach)</t>
  </si>
  <si>
    <t>Retail - Qualifying revolving (AIRB approach) (0015): eba_dim:CPS (Counterparty sector) eba_CT:x22 (Retail) | Retail - Qualifying revolving (AIRB approach) (0015): eba_dim:APR (Approach for prudential purposes) eba_AP:x66 (Advanced IRB Approach) | Retail - Qualifying revolving (AIRB approach) (0015): eba_dim:EXC (Exposure class) eba_EC:x8 (Retail exposures - qualifying revolving)</t>
  </si>
  <si>
    <t>Retail - Other SME (AIRB approach) (0016): eba_dim:CPZ (Size of the counterparty) boe_eba_CT:x10023 (SME (PRA definition)) | Retail - Other SME (AIRB approach) (0016): eba_dim:EXC (Exposure class) eba_EC:x7 (Retail exposures - other) | Retail - Other SME (AIRB approach) (0016): eba_dim:CPS (Counterparty sector) eba_CT:x22 (Retail) | Retail - Other SME (AIRB approach) (0016): eba_dim:APR (Approach for prudential purposes) eba_AP:x66 (Advanced IRB Approach)</t>
  </si>
  <si>
    <t>Retail - Other non-SME (AIRB approach) (0017): eba_dim:CPS (Counterparty sector) eba_CT:x22 (Retail) | Retail - Other non-SME (AIRB approach) (0017): eba_dim:EXC (Exposure class) eba_EC:x7 (Retail exposures - other) | Retail - Other non-SME (AIRB approach) (0017): eba_dim:CPZ (Size of the counterparty) boe_eba_CT:x10024 (Counterparties other than SME (PRA definition)) | Retail - Other non-SME (AIRB approach) (0017): eba_dim:APR (Approach for prudential purposes) eba_AP:x66 (Advanced IRB Approach)</t>
  </si>
  <si>
    <t>Of which: off balance sheet items</t>
  </si>
  <si>
    <t>Of which: arising from counterparty credit risk</t>
  </si>
  <si>
    <t>Specialised lending slotting approach: total</t>
  </si>
  <si>
    <t>OF08.02.01.01 - OF08.02.01.01 CREDIT AND COUNTERPARTY CREDIT RISKS AND FREE DELIVERIES: IRB APPROACH TO CAPITAL REQUIREMENTS (Breakdown by obligor grades or pools) (CR IRB 2)</t>
  </si>
  <si>
    <t>Institutions (FIRB approach) (0006): eba_dim:APR (Approach for prudential purposes) eba_AP:x67 (Foundation IRB Approach) | Institutions (FIRB approach) (0006): eba_dim:EXC (Exposure class) eba_EC:x35 (Exposures to institutions) | Institutions (FIRB approach) (0006): eba_dim:CPS (Counterparty sector) eba_CT:x6 (Institutions)</t>
  </si>
  <si>
    <t>Corporates - Specialised Lending (AIRB approach) (0009): eba_dim:EXC (Exposure class) eba_EC:x3 (Exposures to corporates - specialised lending) | Corporates - Specialised Lending (AIRB approach) (0009): eba_dim:CPS (Counterparty sector) eba_CT:x51 (Corporates) | Corporates - Specialised Lending (AIRB approach) (0009): eba_dim:APR (Approach for prudential purposes) eba_AP:x66 (Advanced IRB Approach)</t>
  </si>
  <si>
    <t>Corporates - Financial corporates and large corporates (FIRB approach) (0022): eba_dim:EXC (Exposure class) boe_eba_EC:x10005 (Exposures to corporates - financial corporates and large corporates) | Corporates - Financial corporates and large corporates (FIRB approach) (0022): eba_dim:APR (Approach for prudential purposes) eba_AP:x67 (Foundation IRB Approach) | Corporates - Financial corporates and large corporates (FIRB approach) (0022): eba_dim:CPS (Counterparty sector) eba_CT:x51 (Corporates)</t>
  </si>
  <si>
    <t>Corporates - Other general corporates - SME (AIRB approach) (0023): eba_dim:CPS (Counterparty sector) eba_CT:x51 (Corporates) | Corporates - Other general corporates - SME (AIRB approach) (0023): eba_dim:EXC (Exposure class) boe_eba_EC:x10006 (Exposures to corporates - Other general corporates) | Corporates - Other general corporates - SME (AIRB approach) (0023): eba_dim:APR (Approach for prudential purposes) eba_AP:x66 (Advanced IRB Approach) | Corporates - Other general corporates - SME (AIRB approach) (0023): eba_dim:CPZ (Size of the counterparty) boe_eba_CT:x10023 (SME (PRA definition))</t>
  </si>
  <si>
    <t>Corporates - Other general corporates - SME (FIRB approach) (0024): eba_dim:APR (Approach for prudential purposes) eba_AP:x67 (Foundation IRB Approach) | Corporates - Other general corporates - SME (FIRB approach) (0024): eba_dim:CPS (Counterparty sector) eba_CT:x51 (Corporates) | 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t>
  </si>
  <si>
    <t>Corporates - Other general corporates - non-SME (AIRB approach) (0011): eba_dim:APR (Approach for prudential purposes) eba_AP:x66 (Advanced IRB Approach) | Corporates - Other general corporates - non-SME (AIRB approach) (0011): eba_dim:EXC (Exposure class) boe_eba_EC:x10006 (Exposures to corporates - Other general corporates) | Corporates - Other general corporates - non-SME (AIRB approach) (0011): eba_dim:CPS (Counterparty sector) eba_CT:x51 (Corporates) | Corporates - Other general corporates - non-SME (AIRB approach) (0011): eba_dim:CPZ (Size of the counterparty) boe_eba_CT:x10024 (Counterparties other than SME (PRA definition))</t>
  </si>
  <si>
    <t>Corporates - Other general corporates - non-SME (FIRB approach) (0012): eba_dim:EXC (Exposure class) boe_eba_EC:x10006 (Exposures to corporates - Other general corporates) | Corporates - Other general corporates - non-SME (FIRB approach) (0012): eba_dim:CPS (Counterparty sector) eba_CT:x51 (Corporates) | Corporates - Other general corporates - non-SME (FIRB approach) (0012): eba_dim:APR (Approach for prudential purposes) eba_AP:x67 (Foundation IRB Approach) | Corporates - Other general corporates - non-SME (FIRB approach) (0012): eba_dim:CPZ (Size of the counterparty) boe_eba_CT:x10024 (Counterparties other than SME (PRA definition))</t>
  </si>
  <si>
    <t>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eba_dim:CPS (Counterparty sector) eba_CT:x22 (Retail) | Retail – Secured by residential immovable property - SME (AIRB approach) (0020): eba_dim:CPZ (Size of the counterparty) boe_eba_CT:x10023 (SME (PRA definition)) | Retail – Secured by residential immovable property - SME (AIRB approach) (0020): eba_dim:MCG (Main category of collateral or guarantee received) eba_MC:x294 (Real estate. Residential)</t>
  </si>
  <si>
    <t>Retail – Secured by residential immovable property non-SME (AIRB approach) (0021): eba_dim:CPS (Counterparty sector) eba_CT:x22 (Retail) | Retail – Secured by residential immovable property non-SME (AIRB approach) (0021): eba_dim:APR (Approach for prudential purposes) eba_AP:x66 (Advanced IRB Approach) | Retail – Secured by residential immovable property non-SME (AIRB approach) (0021): eba_dim:MCG (Main category of collateral or guarantee received) eba_MC:x294 (Real estate. Residential) | Retail – Secured by residential immovable property non-SME (AIRB approach) (0021): eba_dim:EXC (Exposure class) eba_EC:x9 (Retail exposures secured by immovable property) | Retail – Secured by residential immovable property non-SME (AIRB approach) (0021): eba_dim:CPZ (Size of the counterparty) boe_eba_CT:x10024 (Counterparties other than SME (PRA definition))</t>
  </si>
  <si>
    <t>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 | Retail – Secured by commercial immovable property SME (AIRB approach) (0018): eba_dim:EXC (Exposure class) eba_EC:x9 (Retail exposures secured by immovable property) | 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t>
  </si>
  <si>
    <t>Retail – Secured by commercial immovable property non-SME (AIRB approach) (0019): eba_dim:APR (Approach for prudential purposes) eba_AP:x66 (Advanced IRB Approach) | Retail – Secured by commercial immovable property non-SME (AIRB approach) (0019): eba_dim:MCG (Main category of collateral or guarantee received) eba_MC:x293 (Real estate. Commercial) | Retail – Secured by commercial immovable property non-SME (AIRB approach) (0019): eba_dim:EXC (Exposure class) eba_EC:x9 (Retail exposures secured by immovable property) | Retail – Secured by commercial immovable property non-SME (AIRB approach) (0019): eba_dim:CPZ (Size of the counterparty) boe_eba_CT:x10024 (Counterparties other than SME (PRA definition)) | Retail – Secured by commercial immovable property non-SME (AIRB approach) (0019): eba_dim:CPS (Counterparty sector) eba_CT:x22 (Retail)</t>
  </si>
  <si>
    <t>Retail - Qualifying revolving (AIRB approach) (0015): eba_dim:EXC (Exposure class) eba_EC:x8 (Retail exposures - qualifying revolving) | Retail - Qualifying revolving (AIRB approach) (0015): eba_dim:CPS (Counterparty sector) eba_CT:x22 (Retail) | Retail - Qualifying revolving (AIRB approach) (0015): eba_dim:APR (Approach for prudential purposes) eba_AP:x66 (Advanced IRB Approach)</t>
  </si>
  <si>
    <t>Retail - Other SME (AIRB approach) (0016): eba_dim:CPS (Counterparty sector) eba_CT:x22 (Retail) | Retail - Other SME (AIRB approach) (0016): eba_dim:CPZ (Size of the counterparty) boe_eba_CT:x10023 (SME (PRA definition)) | Retail - Other SME (AIRB approach) (0016): eba_dim:APR (Approach for prudential purposes) eba_AP:x66 (Advanced IRB Approach) | Retail - Other SME (AIRB approach) (0016): eba_dim:EXC (Exposure class) eba_EC:x7 (Retail exposures - other)</t>
  </si>
  <si>
    <t>Retail - Other non-SME (AIRB approach) (0017): eba_dim:APR (Approach for prudential purposes) eba_AP:x66 (Advanced IRB Approach) | Retail - Other non-SME (AIRB approach) (0017): eba_dim:EXC (Exposure class) eba_EC:x7 (Retail exposures - other) | Retail - Other non-SME (AIRB approach) (0017): eba_dim:CPS (Counterparty sector) eba_CT:x22 (Retail) | Retail - Other non-SME (AIRB approach) (0017): eba_dim:CPZ (Size of the counterparty) boe_eba_CT:x10024 (Counterparties other than SME (PRA definition))</t>
  </si>
  <si>
    <t>Of which: large financial sector entities and unregulated financial entities</t>
  </si>
  <si>
    <t>Own Estimate</t>
  </si>
  <si>
    <t>0105</t>
  </si>
  <si>
    <t>AIRB: Unfunded credit protection</t>
  </si>
  <si>
    <t>Exposure-weighted average lgd (%)</t>
  </si>
  <si>
    <t>Exposure-weighted average LGD (%) for large financial sector entities and unregulated financial entities</t>
  </si>
  <si>
    <t>Risk-weighted exposure amount after adjustments</t>
  </si>
  <si>
    <t>Of which: large financial sector entities and unregulated sector financial sector entities</t>
  </si>
  <si>
    <t>Expected loss amount pre post-model adjustments</t>
  </si>
  <si>
    <t>Adjustment to expected loss amount due to post-model adjustments</t>
  </si>
  <si>
    <t>Expected loss amount after post-model adjustments</t>
  </si>
  <si>
    <t>Obligor Grade (Row Identifier) "mandatory" (0005)</t>
  </si>
  <si>
    <t>OF08.03.01.01 - OF08.03.01.01 CREDIT RISK AND FREE DELIVERIES: IRB APPROACH TO CAPITAL REQUIREMENTS: BREAKDOWN BY PD RANGES (CR IRB 3)</t>
  </si>
  <si>
    <t>Corporates - Specialised Lending (AIRB approach) (0009): eba_dim:CPS (Counterparty sector) eba_CT:x51 (Corporates) | Corporates - Specialised Lending (AIRB approach) (0009): eba_dim:EXC (Exposure class) eba_EC:x3 (Exposures to corporates - specialised lending) | Corporates - Specialised Lending (AIRB approach) (0009): eba_dim:APR (Approach for prudential purposes) eba_AP:x66 (Advanced IRB Approach)</t>
  </si>
  <si>
    <t>Corporates - Specialised Lending (FIRB approach or slotting approach) (0010): eba_dim:CPS (Counterparty sector) eba_CT:x51 (Corporates) | Corporates - Specialised Lending (FIRB approach or slotting approach) (0010): eba_dim:APR (Approach for prudential purposes) boe_eba_AP:x10050 (Foundation IRB approach and slotting approach) | Corporates - Specialised Lending (FIRB approach or slotting approach) (0010): eba_dim:EXC (Exposure class) eba_EC:x3 (Exposures to corporates - specialised lending)</t>
  </si>
  <si>
    <t>Corporates - Financial corporates and large corporates (FIRB approach) (0022): eba_dim:CPS (Counterparty sector) eba_CT:x51 (Corporates) | Corporates - Financial corporates and large corporates (FIRB approach) (0022): eba_dim:EXC (Exposure class) boe_eba_EC:x10005 (Exposures to corporates - financial corporates and large corporates) | Corporates - Financial corporates and large corporates (FIRB approach) (0022): eba_dim:APR (Approach for prudential purposes) eba_AP:x67 (Foundation IRB Approach)</t>
  </si>
  <si>
    <t>Corporates - Other general corporates - SME (AIRB approach) (0023): eba_dim:CPZ (Size of the counterparty) boe_eba_CT:x10023 (SME (PRA definition)) | Corporates - Other general corporates - SME (AIRB approach) (0023): eba_dim:APR (Approach for prudential purposes) eba_AP:x66 (Advanced IRB Approach) | Corporates - Other general corporates - SME (AIRB approach) (0023): eba_dim:CPS (Counterparty sector) eba_CT:x51 (Corporates) | Corporates - Other general corporates - SME (AIRB approach) (0023): eba_dim:EXC (Exposure class) boe_eba_EC:x10006 (Exposures to corporates - Other general corporates)</t>
  </si>
  <si>
    <t>Corporates - Other general corporates - SME (FIRB approach) (0024): eba_dim:CPZ (Size of the counterparty) boe_eba_CT:x10023 (SME (PRA definition)) | 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 | Corporates - Other general corporates - SME (FIRB approach) (0024): eba_dim:CPS (Counterparty sector) eba_CT:x51 (Corporates)</t>
  </si>
  <si>
    <t>Corporates - Other general corporates - non-SME (FIRB approach) (0012): eba_dim:CPZ (Size of the counterparty) boe_eba_CT:x10024 (Counterparties other than SME (PRA definition)) | Corporates - Other general corporates - non-SME (FIRB approach) (0012): eba_dim:EXC (Exposure class) boe_eba_EC:x10006 (Exposures to corporates - Other general corporates) | Corporates - Other general corporates - non-SME (FIRB approach) (0012): eba_dim:APR (Approach for prudential purposes) eba_AP:x67 (Foundation IRB Approach) | Corporates - Other general corporates - non-SME (FIRB approach) (0012): eba_dim:CPS (Counterparty sector) eba_CT:x51 (Corporates)</t>
  </si>
  <si>
    <t>Retail – Secured by residential immovable property - SME (AIRB approach) (0020): eba_dim:CPZ (Size of the counterparty) boe_eba_CT:x10023 (SME (PRA definition)) | Retail – Secured by residential immovable property - SME (AIRB approach) (0020): eba_dim:APR (Approach for prudential purposes) eba_AP:x66 (Advanced IRB Approach) | 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eba_dim:EXC (Exposure class) eba_EC:x9 (Retail exposures secured by immovable property)</t>
  </si>
  <si>
    <t>Retail – Secured by residential immovable property non-SME (AIRB approach) (0021): eba_dim:CPS (Counterparty sector) eba_CT:x22 (Retail) | Retail – Secured by residential immovable property non-SME (AIRB approach) (0021): eba_dim:MCG (Main category of collateral or guarantee received) eba_MC:x294 (Real estate. Residential) | Retail – Secured by residential immovable property non-SME (AIRB approach) (0021): eba_dim:CPZ (Size of the counterparty) boe_eba_CT:x10024 (Counterparties other than SME (PRA definition)) | Retail – Secured by residential immovable property non-SME (AIRB approach) (0021): eba_dim:APR (Approach for prudential purposes) eba_AP:x66 (Advanced IRB Approach) | Retail – Secured by residential immovable property non-SME (AIRB approach) (0021): eba_dim:EXC (Exposure class) eba_EC:x9 (Retail exposures secured by immovable property)</t>
  </si>
  <si>
    <t>Retail – Secured by commercial immovable property SME (AIRB approach) (0018): eba_dim:APR (Approach for prudential purposes) eba_AP:x66 (Advanced IRB Approach) | Retail – Secured by commercial immovable property SME (AIRB approach) (0018): eba_dim:MCG (Main category of collateral or guarantee received) eba_MC:x293 (Real estate. Commercial) | Retail – Secured by commercial immovable property SME (AIRB approach) (0018): eba_dim:EXC (Exposure class) eba_EC:x9 (Retail exposures secured by immovable property) | Retail – Secured by commercial immovable property SME (AIRB approach) (0018): eba_dim:CPZ (Size of the counterparty) boe_eba_CT:x10023 (SME (PRA definition)) | Retail – Secured by commercial immovable property SME (AIRB approach) (0018): eba_dim:CPS (Counterparty sector) eba_CT:x22 (Retail)</t>
  </si>
  <si>
    <t>Retail – Secured by commercial immovable property non-SME (AIRB approach) (0019): eba_dim:CPS (Counterparty sector) eba_CT:x22 (Retail) | Retail – Secured by commercial immovable property non-SME (AIRB approach) (0019): eba_dim:APR (Approach for prudential purposes) eba_AP:x66 (Advanced IRB Approach) | Retail – Secured by commercial immovable property non-SME (AIRB approach) (0019): eba_dim:CPZ (Size of the counterparty) boe_eba_CT:x10024 (Counterparties other than SME (PRA definition))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t>
  </si>
  <si>
    <t>Retail - Qualifying revolving (AIRB approach) (0015): eba_dim:APR (Approach for prudential purposes) eba_AP:x66 (Advanced IRB Approach) | Retail - Qualifying revolving (AIRB approach) (0015): eba_dim:CPS (Counterparty sector) eba_CT:x22 (Retail) | Retail - Qualifying revolving (AIRB approach) (0015): eba_dim:EXC (Exposure class) eba_EC:x8 (Retail exposures - qualifying revolving)</t>
  </si>
  <si>
    <t>Retail - Other SME (AIRB approach) (0016): eba_dim:CPS (Counterparty sector) eba_CT:x22 (Retail) | Retail - Other SME (AIRB approach) (0016): eba_dim:EXC (Exposure class) eba_EC:x7 (Retail exposures - other) | Retail - Other SME (AIRB approach) (0016): eba_dim:APR (Approach for prudential purposes) eba_AP:x66 (Advanced IRB Approach) | Retail - Other SME (AIRB approach) (0016): eba_dim:CPZ (Size of the counterparty) boe_eba_CT:x10023 (SME (PRA definition))</t>
  </si>
  <si>
    <t>Off-balance-sheet exposures pre-conversion factors</t>
  </si>
  <si>
    <t>Exposure-weighted average conversion factors</t>
  </si>
  <si>
    <t>Exposure value post conversion factors and post CRM</t>
  </si>
  <si>
    <t>Exposure-weighted average PD (post-input floor) (%)</t>
  </si>
  <si>
    <t>Exposure-weighted average LGD (%)</t>
  </si>
  <si>
    <t>Exposure-weighted average maturity (years)</t>
  </si>
  <si>
    <t>Expected loss amount</t>
  </si>
  <si>
    <t>Value adjustments and provisions</t>
  </si>
  <si>
    <t>0.00 to &lt;0.15</t>
  </si>
  <si>
    <t>0.00 to &lt;0.05</t>
  </si>
  <si>
    <t>0.05 to &lt;0.10</t>
  </si>
  <si>
    <t>0.10  to &lt;0.15</t>
  </si>
  <si>
    <t>0.15 to &lt;0.25</t>
  </si>
  <si>
    <t>0.25 to &lt;0.50</t>
  </si>
  <si>
    <t>0.50 to &lt;0.75</t>
  </si>
  <si>
    <t>0.75 to &lt;2.5</t>
  </si>
  <si>
    <t>0.75 to &lt;1.75</t>
  </si>
  <si>
    <t>1.75 to &lt;2.5</t>
  </si>
  <si>
    <t>2.5 to &lt;10</t>
  </si>
  <si>
    <t>2.5 to &lt;5</t>
  </si>
  <si>
    <t>5 to &lt;10</t>
  </si>
  <si>
    <t>10 to &lt;100</t>
  </si>
  <si>
    <t>10 to &lt;20</t>
  </si>
  <si>
    <t>20 to &lt;30</t>
  </si>
  <si>
    <t>30 to &lt;100</t>
  </si>
  <si>
    <t>100 (Default)</t>
  </si>
  <si>
    <t>eba_dim:PDR (PD Range)</t>
  </si>
  <si>
    <t>eba_PC:x400 (&gt;=0% and &lt;0,15%)</t>
  </si>
  <si>
    <t>boe_eba_PC:x10017 (&gt;=0% and &lt;0,05%)</t>
  </si>
  <si>
    <t>boe_eba_PC:x10018 (&gt;=0,05% and &lt;0,10%)</t>
  </si>
  <si>
    <t>eba_PC:x402 (&gt;=0,10% and &lt;0,15%)</t>
  </si>
  <si>
    <t>eba_PC:x403 (&gt;=0,15% and &lt;0,25%)</t>
  </si>
  <si>
    <t>eba_PC:x404 (&gt;=0,25% and &lt;0,50%)</t>
  </si>
  <si>
    <t>eba_PC:x405 (&gt;=0,50% and &lt;0,75%)</t>
  </si>
  <si>
    <t>eba_PC:x436 (&gt;=0,75% and &lt;2,5%)</t>
  </si>
  <si>
    <t>eba_PC:x407 (&gt;=0,75% and &lt;1,75%)</t>
  </si>
  <si>
    <t>eba_PC:x408 (&gt;=1,75% and &lt;2,5%)</t>
  </si>
  <si>
    <t>eba_PC:x409 (&gt;=2,5% and &lt;10%)</t>
  </si>
  <si>
    <t>eba_PC:x410 (&gt;=2,5% and &lt;5%)</t>
  </si>
  <si>
    <t>eba_PC:x411 (&gt;=5% and &lt;10%)</t>
  </si>
  <si>
    <t>eba_PC:x412 (&gt;=10% and &lt;100%)</t>
  </si>
  <si>
    <t>eba_PC:x413 (&gt;=10% and &lt;20%)</t>
  </si>
  <si>
    <t>eba_PC:x414 (&gt;=20% and &lt;30%)</t>
  </si>
  <si>
    <t>eba_PC:x415 (&gt;=30% and &lt;100%)</t>
  </si>
  <si>
    <t>eba_met:mi796 (Exposure weighted conversion factors)</t>
  </si>
  <si>
    <t>boe_met:pi10057 (PD assigned to the obligor grade or pool (post input floor))</t>
  </si>
  <si>
    <t>eba_met:ii791 (Maturity value (years))</t>
  </si>
  <si>
    <t>OF08.05.00.01 - OF08.05.00.01 CREDIT RISK AND FREE DELIVERIES: IRB APPROACH TO CAPITAL REQUIREMENTS: BACK-TESTING OF PD (CR IRB 5)</t>
  </si>
  <si>
    <t>Institutions (FIRB approach) (0006): eba_dim:CPS (Counterparty sector) eba_CT:x6 (Institutions) | Institutions (FIRB approach) (0006): eba_dim:EXC (Exposure class) eba_EC:x35 (Exposures to institutions) | Institutions (FIRB approach) (0006): eba_dim:APR (Approach for prudential purposes) eba_AP:x67 (Foundation IRB Approach)</t>
  </si>
  <si>
    <t>Corporates - Specialised Lending (FIRB approach or slotting approach) (0010): eba_dim:APR (Approach for prudential purposes) boe_eba_AP:x10050 (Foundation IRB approach and slotting approach) | Corporates - Specialised Lending (FIRB approach or slotting approach) (0010): eba_dim:EXC (Exposure class) eba_EC:x3 (Exposures to corporates - specialised lending) | Corporates - Specialised Lending (FIRB approach or slotting approach) (0010): eba_dim:CPS (Counterparty sector) eba_CT:x51 (Corporates)</t>
  </si>
  <si>
    <t>Corporates - Financial corporates and large corporates (FIRB approach) (0022): eba_dim:APR (Approach for prudential purposes) eba_AP:x67 (Foundation IRB Approach) | Corporates - Financial corporates and large corporates (FIRB approach) (0022): eba_dim:CPS (Counterparty sector) eba_CT:x51 (Corporates) | Corporates - Financial corporates and large corporates (FIRB approach) (0022): eba_dim:EXC (Exposure class) boe_eba_EC:x10005 (Exposures to corporates - financial corporates and large corporates)</t>
  </si>
  <si>
    <t>Corporates - Other general corporates - SME (AIRB approach) (0023): eba_dim:CPS (Counterparty sector) eba_CT:x51 (Corporates) | Corporates - Other general corporates - SME (AIRB approach) (0023): eba_dim:CPZ (Size of the counterparty) boe_eba_CT:x10023 (SME (PRA definition)) | Corporates - Other general corporates - SME (AIRB approach) (0023): eba_dim:EXC (Exposure class) boe_eba_EC:x10006 (Exposures to corporates - Other general corporates) | Corporates - Other general corporates - SME (AIRB approach) (0023): eba_dim:APR (Approach for prudential purposes) eba_AP:x66 (Advanced IRB Approach)</t>
  </si>
  <si>
    <t>Corporates - Other general corporates - SME (FIRB approach) (0024): eba_dim:CPS (Counterparty sector) eba_CT:x51 (Corporates) | 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t>
  </si>
  <si>
    <t>Corporates - Other general corporates - non-SME (AIRB approach) (0011): eba_dim:CPZ (Size of the counterparty) boe_eba_CT:x10024 (Counterparties other than SME (PRA definition)) | Corporates - Other general corporates - non-SME (AIRB approach) (0011): eba_dim:CPS (Counterparty sector) eba_CT:x51 (Corporates) | Corporates - Other general corporates - non-SME (AIRB approach) (0011): eba_dim:EXC (Exposure class) boe_eba_EC:x10006 (Exposures to corporates - Other general corporates) | Corporates - Other general corporates - non-SME (AIRB approach) (0011): eba_dim:APR (Approach for prudential purposes) eba_AP:x66 (Advanced IRB Approach)</t>
  </si>
  <si>
    <t>Corporates - Other general corporates - non-SME (FIRB approach) (0012): eba_dim:EXC (Exposure class) boe_eba_EC:x10006 (Exposures to corporates - Other general corporates) | Corporates - Other general corporates - non-SME (FIRB approach) (0012): eba_dim:APR (Approach for prudential purposes) eba_AP:x67 (Foundation IRB Approach) | Corporates - Other general corporates - non-SME (FIRB approach) (0012): eba_dim:CPZ (Size of the counterparty) boe_eba_CT:x10024 (Counterparties other than SME (PRA definition)) | Corporates - Other general corporates - non-SME (FIRB approach) (0012): eba_dim:CPS (Counterparty sector) eba_CT:x51 (Corporates)</t>
  </si>
  <si>
    <t>Retail – Secured by residential immovable property non-SME (AIRB approach) (0021): eba_dim:APR (Approach for prudential purposes) eba_AP:x66 (Advanced IRB Approach) | Retail – Secured by residential immovable property non-SME (AIRB approach) (0021): eba_dim:CPZ (Size of the counterparty) boe_eba_CT:x10024 (Counterparties other than SME (PRA definition)) | Retail – Secured by residential immovable property non-SME (AIRB approach) (0021): eba_dim:CPS (Counterparty sector) eba_CT:x22 (Retail) | Retail – Secured by residential immovable property non-SME (AIRB approach) (0021): eba_dim:EXC (Exposure class) eba_EC:x9 (Retail exposures secured by immovable property) | Retail – Secured by residential immovable property non-SME (AIRB approach) (0021): eba_dim:MCG (Main category of collateral or guarantee received) eba_MC:x294 (Real estate. Residential)</t>
  </si>
  <si>
    <t>Retail – Secured by commercial immovable property SME (AIRB approach) (0018): eba_dim:MCG (Main category of collateral or guarantee received) eba_MC:x293 (Real estate. Commercial) | Retail – Secured by commercial immovable property SME (AIRB approach) (0018): eba_dim:CPS (Counterparty sector) eba_CT:x22 (Retail) | 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 | Retail – Secured by commercial immovable property SME (AIRB approach) (0018): eba_dim:EXC (Exposure class) eba_EC:x9 (Retail exposures secured by immovable property)</t>
  </si>
  <si>
    <t>Retail – Secured by commercial immovable property non-SME (AIRB approach) (0019): eba_dim:CPS (Counterparty sector) eba_CT:x22 (Retail) | Retail – Secured by commercial immovable property non-SME (AIRB approach) (0019): eba_dim:EXC (Exposure class) eba_EC:x9 (Retail exposures secured by immovable property) | Retail – Secured by commercial immovable property non-SME (AIRB approach) (0019): eba_dim:APR (Approach for prudential purposes) eba_AP:x66 (Advanced IRB Approach) | Retail – Secured by commercial immovable property non-SME (AIRB approach) (0019): eba_dim:CPZ (Size of the counterparty) boe_eba_CT:x10024 (Counterparties other than SME (PRA definition)) | Retail – Secured by commercial immovable property non-SME (AIRB approach) (0019): eba_dim:MCG (Main category of collateral or guarantee received) eba_MC:x293 (Real estate. Commercial)</t>
  </si>
  <si>
    <t>Retail - Qualifying revolving (AIRB approach) (0015): eba_dim:APR (Approach for prudential purposes) eba_AP:x66 (Advanced IRB Approach) | Retail - Qualifying revolving (AIRB approach) (0015): eba_dim:EXC (Exposure class) eba_EC:x8 (Retail exposures - qualifying revolving) | Retail - Qualifying revolving (AIRB approach) (0015): eba_dim:CPS (Counterparty sector) eba_CT:x22 (Retail)</t>
  </si>
  <si>
    <t>Retail - Other non-SME (AIRB approach) (0017): eba_dim:APR (Approach for prudential purposes) eba_AP:x66 (Advanced IRB Approach) | Retail - Other non-SME (AIRB approach) (0017): eba_dim:EXC (Exposure class) eba_EC:x7 (Retail exposures - other) | Retail - Other non-SME (AIRB approach) (0017): eba_dim:CPZ (Size of the counterparty) boe_eba_CT:x10024 (Counterparties other than SME (PRA definition)) | Retail - Other non-SME (AIRB approach) (0017): eba_dim:CPS (Counterparty sector) eba_CT:x22 (Retail)</t>
  </si>
  <si>
    <t>Arithmetic average PD (post-input floor) (%)</t>
  </si>
  <si>
    <t>Number of obligors at the end of the previous year</t>
  </si>
  <si>
    <t>Of which: defaulted during the year</t>
  </si>
  <si>
    <t>Observed average default rate (%)</t>
  </si>
  <si>
    <t>Average historical annual default rate (%)</t>
  </si>
  <si>
    <t>boe_met:pi10058 (Arithmetic average PD (post-input floor) (%))</t>
  </si>
  <si>
    <t>eba_met:pd371 (Default rate)</t>
  </si>
  <si>
    <t>eba_met:pd799 (Average historical annual default rate)</t>
  </si>
  <si>
    <t>eba_met:ii798 (Number of obligors defaulted during the year)</t>
  </si>
  <si>
    <t>OF08.05.01.01 - OF08.05.01.01 CREDIT RISK AND FREE DELIVERIES: IRB APPROACH TO CAPITAL REQUIREMENTS: BACK-TESTING OF PD ACCORDING TO POINT (f) OF ARTICLE 180(1) (CR IRB 5)</t>
  </si>
  <si>
    <t>Institutions (FIRB approach) (0006): eba_dim:EXC (Exposure class) eba_EC:x35 (Exposures to institutions) | Institutions (FIRB approach) (0006): eba_dim:APR (Approach for prudential purposes) eba_AP:x67 (Foundation IRB Approach) | Institutions (FIRB approach) (0006): eba_dim:CPS (Counterparty sector) eba_CT:x6 (Institutions)</t>
  </si>
  <si>
    <t>Corporates - Other general corporates - SME (AIRB approach) (0023): eba_dim:CPS (Counterparty sector) eba_CT:x51 (Corporates) | Corporates - Other general corporates - SME (AIRB approach) (0023): eba_dim:CPZ (Size of the counterparty) boe_eba_CT:x10023 (SME (PRA definition)) | Corporates - Other general corporates - SME (AIRB approach) (0023): eba_dim:APR (Approach for prudential purposes) eba_AP:x66 (Advanced IRB Approach) | Corporates - Other general corporates - SME (AIRB approach) (0023): eba_dim:EXC (Exposure class) boe_eba_EC:x10006 (Exposures to corporates - Other general corporates)</t>
  </si>
  <si>
    <t>Corporates - Other general corporates - non-SME (AIRB approach) (0011): eba_dim:EXC (Exposure class) boe_eba_EC:x10006 (Exposures to corporates - Other general corporates) | Corporates - Other general corporates - non-SME (AIRB approach) (0011): eba_dim:CPS (Counterparty sector) eba_CT:x51 (Corporates) | 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t>
  </si>
  <si>
    <t>Corporates - Other general corporates - non-SME (FIRB approach) (0012): eba_dim:CPZ (Size of the counterparty) boe_eba_CT:x10024 (Counterparties other than SME (PRA definition)) | Corporates - Other general corporates - non-SME (FIRB approach) (0012): eba_dim:EXC (Exposure class) boe_eba_EC:x10006 (Exposures to corporates - Other general corporates) | Corporates - Other general corporates - non-SME (FIRB approach) (0012): eba_dim:CPS (Counterparty sector) eba_CT:x51 (Corporates) | Corporates - Other general corporates - non-SME (FIRB approach) (0012): eba_dim:APR (Approach for prudential purposes) eba_AP:x67 (Foundation IRB Approach)</t>
  </si>
  <si>
    <t>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eba_dim:CPZ (Size of the counterparty) boe_eba_CT:x10023 (SME (PRA definition)) | Retail – Secured by residential immovable property - SME (AIRB approach) (0020): eba_dim:APR (Approach for prudential purposes) eba_AP:x66 (Advanced IRB Approach) | Retail – Secured by residential immovable property - SME (AIRB approach) (0020): eba_dim:EXC (Exposure class) eba_EC:x9 (Retail exposures secured by immovable property)</t>
  </si>
  <si>
    <t>Retail – Secured by residential immovable property non-SME (AIRB approach) (0021): eba_dim:CPZ (Size of the counterparty) boe_eba_CT:x10024 (Counterparties other than SME (PRA definition)) | Retail – Secured by residential immovable property non-SME (AIRB approach) (0021): eba_dim:APR (Approach for prudential purposes) eba_AP:x66 (Advanced IRB Approach) | Retail – Secured by residential immovable property non-SME (AIRB approach) (0021): eba_dim:CPS (Counterparty sector) eba_CT:x22 (Retail) | Retail – Secured by residential immovable property non-SME (AIRB approach) (0021): eba_dim:MCG (Main category of collateral or guarantee received) eba_MC:x294 (Real estate. Residential) | Retail – Secured by residential immovable property non-SME (AIRB approach) (0021): eba_dim:EXC (Exposure class) eba_EC:x9 (Retail exposures secured by immovable property)</t>
  </si>
  <si>
    <t>Retail – Secured by commercial immovable property SME (AIRB approach) (0018): eba_dim:APR (Approach for prudential purposes) eba_AP:x66 (Advanced IRB Approach) | Retail – Secured by commercial immovable property SME (AIRB approach) (0018): eba_dim:CPS (Counterparty sector) eba_CT:x22 (Retail) | Retail – Secured by commercial immovable property SME (AIRB approach) (0018): eba_dim:EXC (Exposure class) eba_EC:x9 (Retail exposures secured by immovable property) | Retail – Secured by commercial immovable property SME (AIRB approach) (0018): eba_dim:MCG (Main category of collateral or guarantee received) eba_MC:x293 (Real estate. Commercial) | Retail – Secured by commercial immovable property SME (AIRB approach) (0018): eba_dim:CPZ (Size of the counterparty) boe_eba_CT:x10023 (SME (PRA definition))</t>
  </si>
  <si>
    <t>Retail – Secured by commercial immovable property non-SME (AIRB approach) (0019): eba_dim:CPZ (Size of the counterparty) boe_eba_CT:x10024 (Counterparties other than SME (PRA definition))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 | Retail – Secured by commercial immovable property non-SME (AIRB approach) (0019): eba_dim:APR (Approach for prudential purposes) eba_AP:x66 (Advanced IRB Approach) | Retail – Secured by commercial immovable property non-SME (AIRB approach) (0019): eba_dim:CPS (Counterparty sector) eba_CT:x22 (Retail)</t>
  </si>
  <si>
    <t>Retail - Other SME (AIRB approach) (0016): eba_dim:CPZ (Size of the counterparty) boe_eba_CT:x10023 (SME (PRA definition)) | Retail - Other SME (AIRB approach) (0016): eba_dim:CPS (Counterparty sector) eba_CT:x22 (Retail) | Retail - Other SME (AIRB approach) (0016): eba_dim:APR (Approach for prudential purposes) eba_AP:x66 (Advanced IRB Approach) | Retail - Other SME (AIRB approach) (0016): eba_dim:EXC (Exposure class) eba_EC:x7 (Retail exposures - other)</t>
  </si>
  <si>
    <t>Retail - Other non-SME (AIRB approach) (0017): eba_dim:APR (Approach for prudential purposes) eba_AP:x66 (Advanced IRB Approach) | Retail - Other non-SME (AIRB approach) (0017): eba_dim:CPZ (Size of the counterparty) boe_eba_CT:x10024 (Counterparties other than SME (PRA definition)) | Retail - Other non-SME (AIRB approach) (0017): eba_dim:EXC (Exposure class) eba_EC:x7 (Retail exposures - other) | Retail - Other non-SME (AIRB approach) (0017): eba_dim:CPS (Counterparty sector) eba_CT:x22 (Retail)</t>
  </si>
  <si>
    <t>PD Range (pre-input floor) "mandatory" (0005)</t>
  </si>
  <si>
    <t>OF08.05.01.02 - OF08.05.01.02 CREDIT RISK AND FREE DELIVERIES: IRB APPROACH TO CAPITAL REQUIREMENTS: BACK-TESTING OF PD ACCORDING TO POINT (f) OF ARTICLE 180(1) (CR IRB 5)</t>
  </si>
  <si>
    <t>Total (FIRB approach or slotting approach) (0002): eba_dim:APR (Approach for prudential purposes) boe_eba_AP:x10050 (Foundation IRB approach and slotting approach)</t>
  </si>
  <si>
    <t>Corporates - Specialised Lending (AIRB approach) (0009): eba_dim:EXC (Exposure class) eba_EC:x3 (Exposures to corporates - specialised lending) | Corporates - Specialised Lending (AIRB approach) (0009): eba_dim:APR (Approach for prudential purposes) eba_AP:x66 (Advanced IRB Approach) | Corporates - Specialised Lending (AIRB approach) (0009): eba_dim:CPS (Counterparty sector) eba_CT:x51 (Corporates)</t>
  </si>
  <si>
    <t>Corporates - Specialised Lending (FIRB approach or slotting approach) (0010): eba_dim:EXC (Exposure class) eba_EC:x3 (Exposures to corporates - specialised lending) | Corporates - Specialised Lending (FIRB approach or slotting approach) (0010): eba_dim:CPS (Counterparty sector) eba_CT:x51 (Corporates) | Corporates - Specialised Lending (FIRB approach or slotting approach) (0010): eba_dim:APR (Approach for prudential purposes) boe_eba_AP:x10050 (Foundation IRB approach and slotting approach)</t>
  </si>
  <si>
    <t>Corporates - Financial corporates and large corporates (FIRB approach) (0022): eba_dim:CPS (Counterparty sector) eba_CT:x51 (Corporates) | Corporates - Financial corporates and large corporates (FIRB approach) (0022): eba_dim:APR (Approach for prudential purposes) eba_AP:x67 (Foundation IRB Approach) | Corporates - Financial corporates and large corporates (FIRB approach) (0022): eba_dim:EXC (Exposure class) boe_eba_EC:x10005 (Exposures to corporates - financial corporates and large corporates)</t>
  </si>
  <si>
    <t>Corporates - Other general corporates - SME (FIRB approach) (0024): eba_dim:CPZ (Size of the counterparty) boe_eba_CT:x10023 (SME (PRA definition)) | Corporates - Other general corporates - SME (FIRB approach) (0024): eba_dim:CPS (Counterparty sector) eba_CT:x51 (Corporates) | 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t>
  </si>
  <si>
    <t>Corporates - Other general corporates - non-SME (AIRB approach) (0011): eba_dim:EXC (Exposure class) boe_eba_EC:x10006 (Exposures to corporates - Other general corporates) | 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 | Corporates - Other general corporates - non-SME (AIRB approach) (0011): eba_dim:CPS (Counterparty sector) eba_CT:x51 (Corporates)</t>
  </si>
  <si>
    <t>Corporates - Other general corporates - non-SME (FIRB approach) (0012): eba_dim:APR (Approach for prudential purposes) eba_AP:x67 (Foundation IRB Approach) | Corporates - Other general corporates - non-SME (FIRB approach) (0012): eba_dim:CPS (Counterparty sector) eba_CT:x51 (Corporates) | Corporates - Other general corporates - non-SME (FIRB approach) (0012): eba_dim:EXC (Exposure class) boe_eba_EC:x10006 (Exposures to corporates - Other general corporates) | Corporates - Other general corporates - non-SME (FIRB approach) (0012): eba_dim:CPZ (Size of the counterparty) boe_eba_CT:x10024 (Counterparties other than SME (PRA definition))</t>
  </si>
  <si>
    <t>Retail – Secured by residential immovable property - SME (AIRB approach) (0020): eba_dim:MCG (Main category of collateral or guarantee received) eba_MC:x294 (Real estate. Residential) | Retail – Secured by residential immovable property - SME (AIRB approach) (0020): eba_dim:CPS (Counterparty sector) eba_CT:x22 (Retail) | 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eba_dim:CPZ (Size of the counterparty) boe_eba_CT:x10023 (SME (PRA definition))</t>
  </si>
  <si>
    <t>Retail – Secured by commercial immovable property SME (AIRB approach) (0018): eba_dim:CPZ (Size of the counterparty) boe_eba_CT:x10023 (SME (PRA definition)) | Retail – Secured by commercial immovable property SME (AIRB approach) (0018): eba_dim:CPS (Counterparty sector) eba_CT:x22 (Retail) | Retail – Secured by commercial immovable property SME (AIRB approach) (0018): eba_dim:EXC (Exposure class) eba_EC:x9 (Retail exposures secured by immovable property) | Retail – Secured by commercial immovable property SME (AIRB approach) (0018): eba_dim:MCG (Main category of collateral or guarantee received) eba_MC:x293 (Real estate. Commercial) | Retail – Secured by commercial immovable property SME (AIRB approach) (0018): eba_dim:APR (Approach for prudential purposes) eba_AP:x66 (Advanced IRB Approach)</t>
  </si>
  <si>
    <t>Retail – Secured by commercial immovable property non-SME (AIRB approach) (0019): eba_dim:CPS (Counterparty sector) eba_CT:x22 (Retail)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 | Retail – Secured by commercial immovable property non-SME (AIRB approach) (0019): eba_dim:CPZ (Size of the counterparty) boe_eba_CT:x10024 (Counterparties other than SME (PRA definition)) | Retail – Secured by commercial immovable property non-SME (AIRB approach) (0019): eba_dim:APR (Approach for prudential purposes) eba_AP:x66 (Advanced IRB Approach)</t>
  </si>
  <si>
    <t>Retail - Other SME (AIRB approach) (0016): eba_dim:EXC (Exposure class) eba_EC:x7 (Retail exposures - other) | Retail - Other SME (AIRB approach) (0016): eba_dim:CPS (Counterparty sector) eba_CT:x22 (Retail) | Retail - Other SME (AIRB approach) (0016): eba_dim:CPZ (Size of the counterparty) boe_eba_CT:x10023 (SME (PRA definition)) | Retail - Other SME (AIRB approach) (0016): eba_dim:APR (Approach for prudential purposes) eba_AP:x66 (Advanced IRB Approach)</t>
  </si>
  <si>
    <t>Retail - Other non-SME (AIRB approach) (0017): eba_dim:CPZ (Size of the counterparty) boe_eba_CT:x10024 (Counterparties other than SME (PRA definition)) | Retail - Other non-SME (AIRB approach) (0017): eba_dim:CPS (Counterparty sector) eba_CT:x22 (Retail) | Retail - Other non-SME (AIRB approach) (0017): eba_dim:EXC (Exposure class) eba_EC:x7 (Retail exposures - other) | Retail - Other non-SME (AIRB approach) (0017): eba_dim:APR (Approach for prudential purposes) eba_AP:x66 (Advanced IRB Approach)</t>
  </si>
  <si>
    <t>eba_EN:x267 (Banque de France)</t>
  </si>
  <si>
    <t>eba_EN:x268 (Euler Hermes Rating GmbH)</t>
  </si>
  <si>
    <t>eba_EN:x269 (Japan Credit Rating Agency Ltd)</t>
  </si>
  <si>
    <t>eba_EN:x270 (BCRA-Credit Rating Agency AD)</t>
  </si>
  <si>
    <t>eba_EN:x271 (Creditreform Rating AG)</t>
  </si>
  <si>
    <t>eba_EN:x272 (Scope Ratings GmbH (previously Scope Ratings AG and PSR Rating GmbH))</t>
  </si>
  <si>
    <t>eba_EN:x273 (ICAP S.A.)</t>
  </si>
  <si>
    <t>eba_EN:x274 (GBB-Rating Gesellschaft für Bonitätsbeurteilung GmbH)</t>
  </si>
  <si>
    <t>eba_EN:x275 (ASSEKURATA)</t>
  </si>
  <si>
    <t>eba_EN:x276 (Assekuranz Rating-Agentur GmbH)</t>
  </si>
  <si>
    <t>eba_EN:x277 (ARC Ratings, S.A. (previously Companhia Portuguesa de Rating, S.A))</t>
  </si>
  <si>
    <t>eba_EN:x278 (AM Best Europe-Rating Services Ltd. (AMBERS))</t>
  </si>
  <si>
    <t>eba_EN:x279 (DBRS Ratings Limited)</t>
  </si>
  <si>
    <t>eba_EN:x280 (Fitch Ratings Ireland Limited)</t>
  </si>
  <si>
    <t>eba_EN:x281 (Fitch Ratings España S.A.U.)</t>
  </si>
  <si>
    <t>eba_EN:x282 (Fitch Ratings Limited)</t>
  </si>
  <si>
    <t>eba_EN:x283 (Fitch Ratings CIS Limited)</t>
  </si>
  <si>
    <t>eba_EN:x284 (Moody’s Investors Service Cyprus Ltd)</t>
  </si>
  <si>
    <t>eba_EN:x285 (Moody’s France S.A.S.)</t>
  </si>
  <si>
    <t>eba_EN:x286 (Moody’s Deutschland GmbH)</t>
  </si>
  <si>
    <t>eba_EN:x287 (Moody’s Italia S.r.l.)</t>
  </si>
  <si>
    <t>eba_EN:x288 (Moody’s Investors Service España S.A.)</t>
  </si>
  <si>
    <t>eba_EN:x289 (Moody’s Investors Service Ltd)</t>
  </si>
  <si>
    <t>eba_EN:x290 (S&amp;P Global Ratings Europe Limited)</t>
  </si>
  <si>
    <t>eba_EN:x291 (CRIF Ratings S.r.l. (previously CRIF S.p.a.))</t>
  </si>
  <si>
    <t>eba_EN:x292 (Capital Intelligence Ratings Ltd)</t>
  </si>
  <si>
    <t>eba_EN:x293 (ACRA Europe, a.s. (previously European Rating Agency, a.s))</t>
  </si>
  <si>
    <t>eba_EN:x294 (Axesor Risk Management SL)</t>
  </si>
  <si>
    <t>eba_EN:x295 (Cerved Rating Agency S.p.A. (previously CERVED Group S.p.A. ))</t>
  </si>
  <si>
    <t>eba_EN:x296 (Kroll Bond Rating Agency)</t>
  </si>
  <si>
    <t>eba_EN:x297 (The Economist Intelligence Unit Ltd)</t>
  </si>
  <si>
    <t>eba_EN:x298 (QIVALIO SAS (previously Spread Research))</t>
  </si>
  <si>
    <t>eba_EN:x299 (EuroRating Sp. z o.o.)</t>
  </si>
  <si>
    <t>eba_EN:x300 (HR Ratings de México, S.A. de C.V. (HR Ratings))</t>
  </si>
  <si>
    <t>eba_EN:x301 (Egan-Jones Ratings Co. (EJR))</t>
  </si>
  <si>
    <t>eba_EN:x302 (ModeFinance S.r.l.)</t>
  </si>
  <si>
    <t>eba_EN:x303 (INC Rating Sp. z o.o.)</t>
  </si>
  <si>
    <t>eba_EN:x304 (Rating-Agentur Expert RA GmbH)</t>
  </si>
  <si>
    <t>eba_EN:x305 (Kroll Bond Rating Agency Europe Limited)</t>
  </si>
  <si>
    <t>eba_EN:x306 (Nordic Credit Rating AS)</t>
  </si>
  <si>
    <t>eba_EN:x307 (Moody’s Investors Service (Nordics) AB)</t>
  </si>
  <si>
    <t>eba_EN:x308 (A.M. Best (EU) Rating Services B.V.)</t>
  </si>
  <si>
    <t>eba_EN:x309 (DBRS Rating GmbH)</t>
  </si>
  <si>
    <t>eba_EN:x310 (Inbonis SA)</t>
  </si>
  <si>
    <t>eba_EN:x311 (Other ECAI)</t>
  </si>
  <si>
    <t>Exposure class by Approach for prudential purposes and External Credit Assessment Institution (ECAI) "mandatory" (Z2)</t>
  </si>
  <si>
    <t>External Rating Equivalent</t>
  </si>
  <si>
    <t>0006</t>
  </si>
  <si>
    <t>eba_met:si806 (External Rating Equivalent)</t>
  </si>
  <si>
    <t>eba_dim:ECA (Credit rating agency (ECAI))</t>
  </si>
  <si>
    <t>eba_exp:EN - EN2 (External Credit Assessment Institution (ECAI))</t>
  </si>
  <si>
    <t>OF08.06.01.01 - OF08.06.01.01 CREDIT RISK AND FREE DELIVERIES: IRB APPROACH TO CAPITAL REQUIREMENTS: SPECIALISED LENDING SLOTTING APPROACH (CR IRB 6)</t>
  </si>
  <si>
    <t>eba_TA:x0 (Not applicable/All activities)</t>
  </si>
  <si>
    <t>Type of specialised lending "mandatory" (Z1)</t>
  </si>
  <si>
    <t>Of which: off-balance sheet items</t>
  </si>
  <si>
    <t>(-) Change in exposure due to FCCM</t>
  </si>
  <si>
    <t>Strong</t>
  </si>
  <si>
    <t>Preferential</t>
  </si>
  <si>
    <t>0005</t>
  </si>
  <si>
    <t>Of which: substantially stronger</t>
  </si>
  <si>
    <t>Of which: less than 2.5 years remaining until maturity</t>
  </si>
  <si>
    <t>Good</t>
  </si>
  <si>
    <t>Less than 2.5 years remaining until maturity</t>
  </si>
  <si>
    <t>Satisfactory</t>
  </si>
  <si>
    <t>Weak</t>
  </si>
  <si>
    <t>Default</t>
  </si>
  <si>
    <t>0085</t>
  </si>
  <si>
    <t>0095</t>
  </si>
  <si>
    <t>boe_dim:SCT (Supervisory categories)</t>
  </si>
  <si>
    <t>boe_eba_EC:x10009 (Satisfactory exposure)</t>
  </si>
  <si>
    <t>boe_eba_EC:x10010 (Weak exposure)</t>
  </si>
  <si>
    <t>boe_eba_EC:x10007 (Strong exposure)</t>
  </si>
  <si>
    <t>boe_eba_PC:x10013 (Preferential risk weights)</t>
  </si>
  <si>
    <t>boe_eba_PC:x10014 (Preferential risk weights for which risk characteristics are substantially stronger)</t>
  </si>
  <si>
    <t>boe_eba_PC:x10016 (Other than preferential risk weights)</t>
  </si>
  <si>
    <t>boe_eba_EC:x10008 (Good exposure)</t>
  </si>
  <si>
    <t>eba_TI:x128 (&lt; 2,5 years)</t>
  </si>
  <si>
    <t>boe_eba_PC:x10015 (Preferential risk weights for which maturity and refinancing conditions are met)</t>
  </si>
  <si>
    <t>boe_met:mi10095 (Change in exposure due to FCCM)</t>
  </si>
  <si>
    <t>eba_exp:TA - TA1001 (Type of specialised lending exposure)</t>
  </si>
  <si>
    <t>OF08.07.01.01 - OF08.07.01.01 CREDIT RISK AND FREE DELIVERIES: IRB APPROACH TO CAPITAL REQUIREMENTS: SCOPE OF USE OF IRB AND SA APPROACHES (CR IRB 7)</t>
  </si>
  <si>
    <t>Total exposure value subject to the internal ratings based approach as defined in articles 166A to 166D of the credit risk: internal ratings based approach (CRR) part</t>
  </si>
  <si>
    <t>Total exposure value subject to the standardised approach and the internal ratings based approach</t>
  </si>
  <si>
    <t>Percentage of total exposure value subject to permanent partial use of the standardised approach (%)</t>
  </si>
  <si>
    <t>Percentage of total exposure value subject to a roll-out plan (%)</t>
  </si>
  <si>
    <t>Percentage of total exposure value subject to the Internal Ratings Based approach (%)</t>
  </si>
  <si>
    <t>Total risk-weighted exposure amount for exposures subject to either the standardised approach or the internal ratings based approach</t>
  </si>
  <si>
    <t>Risk-weighted exposure amount for exposures subject to the standardised approach</t>
  </si>
  <si>
    <t>Subject to a permanent partial use permission</t>
  </si>
  <si>
    <t>Connected counterparties</t>
  </si>
  <si>
    <t>All exposures in one or more roll-out classes</t>
  </si>
  <si>
    <t>Where the standardised approach does not result in significantly lower capital requirements</t>
  </si>
  <si>
    <t>Where the institution cannot reasonably model the exposures</t>
  </si>
  <si>
    <t>Where the exposures in each roll-out class are immaterial</t>
  </si>
  <si>
    <t>All exposures in one or more types of exposures</t>
  </si>
  <si>
    <t>Where the exposures are immaterial in aggregate</t>
  </si>
  <si>
    <t>Due to a roll-out plan</t>
  </si>
  <si>
    <t>Risk-weighted exposure amount for exposures subject to the IRB approach</t>
  </si>
  <si>
    <t>Materiality of roll-out class</t>
  </si>
  <si>
    <t>Percentage subject to permanent partial use permission (type of exposures) (%)</t>
  </si>
  <si>
    <t>Percentage subject to permanent partial use permission (immateriality in aggregate) (%)</t>
  </si>
  <si>
    <t>Exposures to institutions</t>
  </si>
  <si>
    <t>Specialised lending exposures</t>
  </si>
  <si>
    <t>Exposures to purchased receivables within the corporate exposure class</t>
  </si>
  <si>
    <t>Exposures to financial corporates, large corporates and other general corporates</t>
  </si>
  <si>
    <t>Exposures to qualifying revolving retail exposures</t>
  </si>
  <si>
    <t>Retail exposures secured by residential immovable property</t>
  </si>
  <si>
    <t>Exposures to purchased receivables within the retail exposure class</t>
  </si>
  <si>
    <t>Exposures to other retail</t>
  </si>
  <si>
    <t>Percentage subject to permanent partial use permission (immateriality in aggregate)</t>
  </si>
  <si>
    <t>boe_eba_EC:x10014 (Exposure to corporates - financial corporates, large corporates and other general corporates)</t>
  </si>
  <si>
    <t>boe_eba_EC:x10013 (Exposures to corporates - purchased receivables)</t>
  </si>
  <si>
    <t>boe_eba_EC:x10011 (Retail exposures - purchased receivables)</t>
  </si>
  <si>
    <t>boe_dim:CPP (Conditions for permanent partial use)</t>
  </si>
  <si>
    <t>eba_met:mi265 (Leverage ratio exposure value)</t>
  </si>
  <si>
    <t>eba_met:pi824 (Percentage of leverage ratio exposure value)</t>
  </si>
  <si>
    <t>boe_met:ri10096 (Materiality of roll-out class)</t>
  </si>
  <si>
    <t>boe_met:pi10097 (Percentage subject to permanent partial use permission (type of exposures))</t>
  </si>
  <si>
    <t>boe_met:pi10098 (Percentage subject to permanent partial use permission (immateriality in aggregate) (%))</t>
  </si>
  <si>
    <t>boe_eba_AP:x10046 (Other than permanent partial use and temporary partial use)</t>
  </si>
  <si>
    <t>boe_eba_AP:x10041 (Permanent partial use due to connected counterparties)</t>
  </si>
  <si>
    <t>boe_eba_AP:x10043 (Permanent partial use for exposures in one or more roll-out classes)</t>
  </si>
  <si>
    <t>boe_eba_AP:x10042 (Permanent partial use where Standardised approach does not result in significantly lower capital requirements)</t>
  </si>
  <si>
    <t>boe_eba_AP:x10018 (Permanent partial use due to modelling difficulty)</t>
  </si>
  <si>
    <t>boe_eba_AP:x10017 (Permanent partial use due to exposures in each roll-out class being immaterial)</t>
  </si>
  <si>
    <t>boe_eba_AP:x10044 (Permanent partial use for exposures in one or more types of exposures)</t>
  </si>
  <si>
    <t>boe_eba_AP:x10045 (Permanent partial use due to exposures being immaterial in aggregate)</t>
  </si>
  <si>
    <t>OF09.01.01.01 - OF09.01.01.01 GEOGRAPHICAL BREAKDOWN OF EXPOSURES BY RESIDENCE OF THE OBLIGOR (SA EXPOSURES) (CR GB 1)</t>
  </si>
  <si>
    <t>Defaulted exposures</t>
  </si>
  <si>
    <t>Observed new defaults for the period</t>
  </si>
  <si>
    <t>Write offs</t>
  </si>
  <si>
    <t>Credit risk adjustments/write-offs for observed new defaults</t>
  </si>
  <si>
    <t>Of which: SME</t>
  </si>
  <si>
    <t>of which: specialised lending - object finance exposures</t>
  </si>
  <si>
    <t>0071</t>
  </si>
  <si>
    <t>of which: specialised lending - commodities finance exposures</t>
  </si>
  <si>
    <t>0072</t>
  </si>
  <si>
    <t>of which: specialised lending - project finance exposures</t>
  </si>
  <si>
    <t>0073</t>
  </si>
  <si>
    <t>of which: Regulatory residential real estate</t>
  </si>
  <si>
    <t>of which: Regulatory commercial real estate</t>
  </si>
  <si>
    <t>of which: Other real estate</t>
  </si>
  <si>
    <t>of which: Land acquisition, development and construction</t>
  </si>
  <si>
    <t>0094</t>
  </si>
  <si>
    <t>Exposures associated with particularly high risk</t>
  </si>
  <si>
    <t>0141</t>
  </si>
  <si>
    <t>0142</t>
  </si>
  <si>
    <t>0143</t>
  </si>
  <si>
    <t>eba_met:md179 (Observed new defaults for the period (flow))</t>
  </si>
  <si>
    <t>eba_IM:x10 (Written-off)</t>
  </si>
  <si>
    <t>eba_MC:x393 (Credit risk adjustments)</t>
  </si>
  <si>
    <t>OF09.02.01.01 - OF09.02.01.01 GEOGRAPHICAL BREAKDOWN OF EXPOSURES BY RESIDENCE OF THE OBLIGOR (IRB EXPOSURES) (CR GB 2)</t>
  </si>
  <si>
    <t>Write-off</t>
  </si>
  <si>
    <t>PD assigned to the obligor grade or pool (%)</t>
  </si>
  <si>
    <t>Exposure weighted average LGD (%)</t>
  </si>
  <si>
    <t>0107</t>
  </si>
  <si>
    <t>Specialised lending (excluding under the slotting approach)</t>
  </si>
  <si>
    <t>0042</t>
  </si>
  <si>
    <t>Specialised Lending
under the slotting approach</t>
  </si>
  <si>
    <t>Financial corporates and large corporates</t>
  </si>
  <si>
    <t>0048</t>
  </si>
  <si>
    <t>0049</t>
  </si>
  <si>
    <t>Other general corporates SMEs</t>
  </si>
  <si>
    <t>Other general corporates non-SMEs</t>
  </si>
  <si>
    <t>Secured by residential immovable property SMEs</t>
  </si>
  <si>
    <t>Secured by residential immovable property non-SMEs</t>
  </si>
  <si>
    <t>Secured by commercial immovable property SMEs</t>
  </si>
  <si>
    <t>Secured by commercial immovable property non-SMEs</t>
  </si>
  <si>
    <t>0074</t>
  </si>
  <si>
    <t>Qualifying revolving retail exposures</t>
  </si>
  <si>
    <t>Other SMEs</t>
  </si>
  <si>
    <t>Other non-SMEs</t>
  </si>
  <si>
    <t>eba_EC:x5 (Exposures to corporates)</t>
  </si>
  <si>
    <t>OF16.00.01.01 - OF16.00.01.01 OPERATIONAL RISK: PART 1 - COVER SHEET (OPR)</t>
  </si>
  <si>
    <t>Dates of all previous PRA approvals - excluded divested activities from BI</t>
  </si>
  <si>
    <t>BI greater than £880 million? (Y/N)</t>
  </si>
  <si>
    <t>Business Indicator and subcomponents</t>
  </si>
  <si>
    <t>Historical losses</t>
  </si>
  <si>
    <t>boe_eba_MC:x10005 (Business Indicator)</t>
  </si>
  <si>
    <t>eba_MC:x234 (Loss events)</t>
  </si>
  <si>
    <t>boe_met:si10093 (Dates of all previous PRA approvals - excluded divested activities from BI)</t>
  </si>
  <si>
    <t>boe_met:bi10066 (BI greater than £880 million? (Y/N))</t>
  </si>
  <si>
    <t>OF16.00.01.02 - OF16.00.01.02 OPERATIONAL RISK: PART 2 - MINIMUM REQUIRED CAPITAL (OPR)</t>
  </si>
  <si>
    <t>Internal Loss Multiplier (ILM)=1</t>
  </si>
  <si>
    <t>ILM (losses greater than £20,000)</t>
  </si>
  <si>
    <t>ILM (losses greater than £90,000)</t>
  </si>
  <si>
    <t>Minimum required operational risk capital (ORC)</t>
  </si>
  <si>
    <t>Operational risk RWAs</t>
  </si>
  <si>
    <t>eba_dim:SLO (Size of loss)</t>
  </si>
  <si>
    <t>boe_eba_MC:x10003 (Internal Loss Multiplier (ILM variable))</t>
  </si>
  <si>
    <t>boe_eba_IA:x10001 (&gt;20,000)</t>
  </si>
  <si>
    <t>boe_eba_IA:x10002 (&gt;90,000)</t>
  </si>
  <si>
    <t>OF16.00.01.03 - OF16.00.01.03 OPERATIONAL RISK: PART 3 - BUSINESS INDICATOR COMPONENT (OPR)</t>
  </si>
  <si>
    <t>BI Buckets and Marginal Coefficient (αi)</t>
  </si>
  <si>
    <t>Bucket 1 - 12%</t>
  </si>
  <si>
    <t>Bucket 2 - 15%</t>
  </si>
  <si>
    <t>Bucket 3 - 18%</t>
  </si>
  <si>
    <t>Business Indicator Component (BIC)</t>
  </si>
  <si>
    <t>Bucket Amount</t>
  </si>
  <si>
    <t>boe_eba_MC:x10004 (Business Indicator Component)</t>
  </si>
  <si>
    <t>boe_dim:BMC (BI marginal coefficients)</t>
  </si>
  <si>
    <t>eba_PC:x7 (12%)</t>
  </si>
  <si>
    <t>boe_eba_PC:x10001 (18%)</t>
  </si>
  <si>
    <t>OF16.00.01.04 - OF16.00.01.04 OPERATIONAL RISK: PART 4 - BUSINESS INDICATOR AND SUBCOMPONENTS (OPR)</t>
  </si>
  <si>
    <t>T-2</t>
  </si>
  <si>
    <t>T-1</t>
  </si>
  <si>
    <t>T</t>
  </si>
  <si>
    <t>Average amount</t>
  </si>
  <si>
    <t>Component value</t>
  </si>
  <si>
    <t>Business Indicator (BI)</t>
  </si>
  <si>
    <t>Business Indicator gross of PRA-approved excluded divested activities</t>
  </si>
  <si>
    <t>Reduction in BI due to PRA-approved excluded divested activities</t>
  </si>
  <si>
    <t>Interest, Lease and Dividend Component (ILDC)</t>
  </si>
  <si>
    <t>Absolute value of interest income minus interest expense</t>
  </si>
  <si>
    <t>Interest income</t>
  </si>
  <si>
    <t>Operating leases (income) other than investment property</t>
  </si>
  <si>
    <t>Interest expense</t>
  </si>
  <si>
    <t>Operating leases (expense) other than investment property</t>
  </si>
  <si>
    <t>Interest earning assets</t>
  </si>
  <si>
    <t>Cash, cash balances at central banks and other demand deposits</t>
  </si>
  <si>
    <t>Derivatives — hedge accounting</t>
  </si>
  <si>
    <t>Tangible and intangible assets - assets subject to operating lease</t>
  </si>
  <si>
    <t>Dividend income</t>
  </si>
  <si>
    <t>Services Component (SC)</t>
  </si>
  <si>
    <t>Fee and commission income</t>
  </si>
  <si>
    <t>Fee and commission expense</t>
  </si>
  <si>
    <t>Other operating income</t>
  </si>
  <si>
    <t>Operating leases other than investment property</t>
  </si>
  <si>
    <t>Profits from non-current assets and disposal groups classified as held for sale not qualifying as discontinued operations</t>
  </si>
  <si>
    <t>Other operating expense</t>
  </si>
  <si>
    <t>Expenses related to establishing provisions/reserves for operational loss events: new additions including increases in existing provisions</t>
  </si>
  <si>
    <t>Expenses related to establishing provisions/reserves for operational loss events: unused amounts reversed during the period</t>
  </si>
  <si>
    <t>Losses from non-current assets and disposal groups classified as held for sale not qualifying as discontinued operations</t>
  </si>
  <si>
    <t>Financial Component (FC)</t>
  </si>
  <si>
    <t>Net profit (loss) on trading book</t>
  </si>
  <si>
    <t>Net profit (loss) on banking book</t>
  </si>
  <si>
    <t>Gains or (-) losses on derecognition of financial assets and liabilities not measured at fair value through profit or loss, net</t>
  </si>
  <si>
    <t>Gains or (-) losses on nontrading financial assets mandatorily at fair value through profit or loss, net</t>
  </si>
  <si>
    <t>Gains or (-) losses on financial assets and liabilities designated at fair value through profit or loss, net</t>
  </si>
  <si>
    <t>Gains or (-) losses from hedge accounting, net</t>
  </si>
  <si>
    <t>Exchange differences [gain or (-) loss], net</t>
  </si>
  <si>
    <t>eba_dim:MCE (Main category that generates income or expenses)</t>
  </si>
  <si>
    <t>eba_dim:SOL (Subject to operating lease (reporting entity lessor))</t>
  </si>
  <si>
    <t>boe_eba_MC:x10010 (Business Indicator gross of PRA-approved excluded divested activities)</t>
  </si>
  <si>
    <t>boe_eba_MC:x10011 (Reduction in BI due to PRA-approved excluded divested activities)</t>
  </si>
  <si>
    <t>boe_eba_MC:x10012 (Interest, Lease and Dividend Component (ILDC))</t>
  </si>
  <si>
    <t>eba_MC:x212 (Interest)</t>
  </si>
  <si>
    <t>eba_BA:x1 (Income or expenses)</t>
  </si>
  <si>
    <t>boe_eba_MC:x10013 (Interest earning assets)</t>
  </si>
  <si>
    <t>boe_eba_MC:x10014 (Services Component (SC))</t>
  </si>
  <si>
    <t>eba_MC:x153 (Fee and commission)</t>
  </si>
  <si>
    <t>eba_BA:x5 (Income)</t>
  </si>
  <si>
    <t>eba_BA:x3 (Expenses)</t>
  </si>
  <si>
    <t>eba_MC:x265 (Other operating)</t>
  </si>
  <si>
    <t>eba_MC:x268 (Other operating. Other than generated by tangible assets)</t>
  </si>
  <si>
    <t>boe_eba_MC:x10016 (Financial Component (FC))</t>
  </si>
  <si>
    <t>boe_eba_MC:x10006 (All assets, excluding Right-of-use (leased assets))</t>
  </si>
  <si>
    <t>boe_eba_MC:x10007 (All liabilities, excluding Right-of-use (leased assets))</t>
  </si>
  <si>
    <t>eba_PL:x12 (Cash and cash balances at central banks and other demand deposits)</t>
  </si>
  <si>
    <t>eba_MC:x46 (Cash on hand, Loans and advances. On demand [call] and short notice [current account])</t>
  </si>
  <si>
    <t>eba_MC:x103 (Derivatives, Debt securities, Loans and advances)</t>
  </si>
  <si>
    <t>eba_MC:x330 (Tangible assets, Intangible assets)</t>
  </si>
  <si>
    <t>eba_MC:x125 (Dividend income)</t>
  </si>
  <si>
    <t>boe_eba_MC:x10015 (Profit before tax from continuing operations)</t>
  </si>
  <si>
    <t>eba_PL:x13 (Classified as held for sale)</t>
  </si>
  <si>
    <t>boe_eba_MC:x10008 (Provisions. Establishing provisions/reserves for operational loss events, new additions including increases in existing provisions)</t>
  </si>
  <si>
    <t>boe_eba_MC:x10009 (Provisions. Establishing provisions/reserves for operational loss events: unused amounts reversed during the period)</t>
  </si>
  <si>
    <t>boe_eba_MC:x10018 (Loss before tax from continuing operations)</t>
  </si>
  <si>
    <t>eba_MC:x4 (Gains and losses from hedge accounting)</t>
  </si>
  <si>
    <t>eba_MC:x150 (Exchange differences)</t>
  </si>
  <si>
    <t>eba_PL:x46 (Property, plant and equipment)</t>
  </si>
  <si>
    <t>eba_MC:x267 (Other operating. Generated by tangible assets. Other than changes in fair value)</t>
  </si>
  <si>
    <t>eba_MC:x180 (Gains and losses on derecognition)</t>
  </si>
  <si>
    <t>eba_MC:x45 (Equity instruments, Debt securities, Loans and advances, Deposits, Debt securities issued, Other financial liabilities)</t>
  </si>
  <si>
    <t>eba_PL:x6 (Accounting portfolios for financial instruments not measured at fair value through profit or loss)</t>
  </si>
  <si>
    <t>eba_MC:x181 (Gains and losses on derecognition, Gains and losses from remeasurements)</t>
  </si>
  <si>
    <t>eba_PL:x15 (Financial assets designated at fair value through profit or loss, Financial liabilities designated at fair value through profit or loss)</t>
  </si>
  <si>
    <t>eba_MC:x907 (Right-of-use assets (leased assets))</t>
  </si>
  <si>
    <t>boe_dim:APA (Type of amount)</t>
  </si>
  <si>
    <t>eba_RF:x3 (Complete accounting year T-2)</t>
  </si>
  <si>
    <t>eba_RF:x2 (Complete accounting year T-1)</t>
  </si>
  <si>
    <t>eba_RF:x1 (Complete accounting year T)</t>
  </si>
  <si>
    <t>eba_RF:x54 (Current and previous reporting periods)</t>
  </si>
  <si>
    <t>boe_eba_AP:x10014 (Average for the last 3 years)</t>
  </si>
  <si>
    <t>OF16.00.01.05 - OF16.00.01.05 OPERATIONAL RISK: PART 5 - HISTORICAL LOSSES (OPR)</t>
  </si>
  <si>
    <t>T-9</t>
  </si>
  <si>
    <t>T-8</t>
  </si>
  <si>
    <t>T-7</t>
  </si>
  <si>
    <t>T-6</t>
  </si>
  <si>
    <t>T-5</t>
  </si>
  <si>
    <t>T-4</t>
  </si>
  <si>
    <t>T-3</t>
  </si>
  <si>
    <t>Ten-year average</t>
  </si>
  <si>
    <t>Losses greater than £20,000</t>
  </si>
  <si>
    <t>Total amount of operational losses net of recoveries (no exclusions)</t>
  </si>
  <si>
    <t>Total number of operational risk losses</t>
  </si>
  <si>
    <t>Total amount of excluded operational risk losses</t>
  </si>
  <si>
    <t>Total number of exclusions</t>
  </si>
  <si>
    <t>Total amount of operational losses net of recoveries and net of excluded losses</t>
  </si>
  <si>
    <t>Losses greater than £90,000</t>
  </si>
  <si>
    <t>boe_met:mi10042 (Amount of operational losses net of recoveries (no exclusions))</t>
  </si>
  <si>
    <t>boe_met:ii10043 (Number of operational risk losses)</t>
  </si>
  <si>
    <t>boe_met:mi10044 (Amount of excluded operational risk losses)</t>
  </si>
  <si>
    <t>boe_met:ii10045 (Number of exclusions)</t>
  </si>
  <si>
    <t>boe_met:mi10046 (Amount of operational losses net of recoveries and net of excluded losses)</t>
  </si>
  <si>
    <t>boe_eba_RF:x10001 (Complete accounting year T-9)</t>
  </si>
  <si>
    <t>boe_eba_RF:x10002 (Complete accounting year T-8)</t>
  </si>
  <si>
    <t>boe_eba_RF:x10003 (Complete accounting year T-7)</t>
  </si>
  <si>
    <t>boe_eba_RF:x10004 (Complete accounting year T-6)</t>
  </si>
  <si>
    <t>boe_eba_RF:x10005 (Complete accounting year T-5)</t>
  </si>
  <si>
    <t>boe_eba_RF:x10006 (Complete accounting year T-4)</t>
  </si>
  <si>
    <t>boe_eba_RF:x10007 (Complete accounting year T-3)</t>
  </si>
  <si>
    <t>boe_eba_AP:x10013 (Average over last 10 years)</t>
  </si>
  <si>
    <t>OF16.00.01.06 - OF16.00.01.06 OPERATIONAL RISK: PART 6 - INTERNAL LOSS MULTIPLIER (OPR)</t>
  </si>
  <si>
    <t>ILM (ILM=1)</t>
  </si>
  <si>
    <t>boe_met:ri10063 (Internal loss multiplier value)</t>
  </si>
  <si>
    <t>OF18.00.01.01 - OF18.00.01.01 MARKET RISK: STANDARDISED APPROACH FOR POSITION RISKS IN TRADED DEBT INSTRUMENTS (MKR SA TDI)</t>
  </si>
  <si>
    <t>Euro (0002): eba_dim:CUE (Currency of the exposure) eba_CU:EUR (Euro)</t>
  </si>
  <si>
    <t>Lek (0003): eba_dim:CUE (Currency of the exposure) eba_CU:ALL (Lek)</t>
  </si>
  <si>
    <t>Bulgarian Lev (0004): eba_dim:CUE (Currency of the exposure) eba_CU:BGN (Bulgarian Lev)</t>
  </si>
  <si>
    <t>Czech Koruna (0005): eba_dim:CUE (Currency of the exposure) eba_CU:CZK (Czech Koruna)</t>
  </si>
  <si>
    <t>Danish Krone (0006): eba_dim:CUE (Currency of the exposure) eba_CU:DKK (Danish Krone)</t>
  </si>
  <si>
    <t>Pound Sterling (0007): eba_dim:CUE (Currency of the exposure) eba_CU:GBP (Pound Sterling)</t>
  </si>
  <si>
    <t>Forint (0008): eba_dim:CUE (Currency of the exposure) eba_CU:HUF (Forint)</t>
  </si>
  <si>
    <t>Yen (0009): eba_dim:CUE (Currency of the exposure) eba_CU:JPY (Yen)</t>
  </si>
  <si>
    <t>Denar (0012): eba_dim:CUE (Currency of the exposure) eba_CU:MKD (Denar)</t>
  </si>
  <si>
    <t>Zloty (0013): eba_dim:CUE (Currency of the exposure) eba_CU:PLN (Zloty)</t>
  </si>
  <si>
    <t>Romanian Leu (0014): eba_dim:CUE (Currency of the exposure) eba_CU:RON (New Romanian Leu)</t>
  </si>
  <si>
    <t>Russian Ruble (0015): eba_dim:CUE (Currency of the exposure) eba_CU:RUB (Russian Ruble)</t>
  </si>
  <si>
    <t>Serbian Dinar (0016): eba_dim:CUE (Currency of the exposure) eba_CU:RSD (Serbian Dinar)</t>
  </si>
  <si>
    <t>Swedish Krona (0017): eba_dim:CUE (Currency of the exposure) eba_CU:SEK (Swedish Krona)</t>
  </si>
  <si>
    <t>Swiss Franc (0018): eba_dim:CUE (Currency of the exposure) eba_CU:CHF (Swiss Franc)</t>
  </si>
  <si>
    <t>Turkish Lira (0019): eba_dim:CUE (Currency of the exposure) eba_CU:TRY (Turkish Lira)</t>
  </si>
  <si>
    <t>Hryvnia (0020): eba_dim:CUE (Currency of the exposure) eba_CU:UAH (Hryvnia)</t>
  </si>
  <si>
    <t>US Dollar (0021): eba_dim:CUE (Currency of the exposure) eba_CU:USD (US Dollar)</t>
  </si>
  <si>
    <t>Iceland Krona (0022): eba_dim:CUE (Currency of the exposure) eba_CU:ISK (Iceland Krona)</t>
  </si>
  <si>
    <t>Norwegian Krone (0023): eba_dim:CUE (Currency of the exposure) eba_CU:NOK (Norwegian Krone)</t>
  </si>
  <si>
    <t>Egyptian Pound (0024): eba_dim:CUE (Currency of the exposure) eba_CU:EGP (Egyptian Pound)</t>
  </si>
  <si>
    <t>Other (0025): eba_dim:CUE (Currency of the exposure) eba_CU:x21 (Other (interest rate))</t>
  </si>
  <si>
    <t>Croatian Kuna (0026): eba_dim:CUE (Currency of the exposure) eba_CU:HRK (Croatian Kuna)</t>
  </si>
  <si>
    <t>Positions</t>
  </si>
  <si>
    <t>All positions</t>
  </si>
  <si>
    <t>Long</t>
  </si>
  <si>
    <t>Short</t>
  </si>
  <si>
    <t>Net positions</t>
  </si>
  <si>
    <t>Positions subject to capital charge</t>
  </si>
  <si>
    <t>TRADED DEBT INSTRUMENTS IN TRADING BOOK</t>
  </si>
  <si>
    <t>General risk</t>
  </si>
  <si>
    <t>0012</t>
  </si>
  <si>
    <t>Other assets and liabilities</t>
  </si>
  <si>
    <t>0013</t>
  </si>
  <si>
    <t>Maturity-based approach</t>
  </si>
  <si>
    <t>Zone 1</t>
  </si>
  <si>
    <t>0 &lt;= 1 month</t>
  </si>
  <si>
    <t>&gt; 1 &lt;= 3 months</t>
  </si>
  <si>
    <t>&gt; 3 &lt;= 6 months</t>
  </si>
  <si>
    <t>&gt; 6 &lt;= 12 months</t>
  </si>
  <si>
    <t>Zone 2</t>
  </si>
  <si>
    <t>&gt; 1 &lt;= 2 (1,9 for coupon of less than 3%) years</t>
  </si>
  <si>
    <t>&gt; 2 &lt;= 3 (&gt; 1,9 &lt;= 2,8 for coupon of less than 3%) years</t>
  </si>
  <si>
    <t>&gt; 3 &lt;= 4 (&gt; 2,8 &lt;= 3,6 for coupon of less than 3%) years</t>
  </si>
  <si>
    <t>Zone 3</t>
  </si>
  <si>
    <t>&gt; 4 &lt;= 5 (&gt; 3,6 &lt;= 4,3 for coupon of less than 3%) years</t>
  </si>
  <si>
    <t>&gt; 5 &lt;= 7 (&gt; 4,3 &lt;= 5,7 for coupon of less than 3%) years</t>
  </si>
  <si>
    <t>&gt; 7 &lt;= 10 (&gt; 5,7 &lt;= 7,3 for coupon of less than 3%) years</t>
  </si>
  <si>
    <t>&gt; 10 &lt;= 15 (&gt; 7,3 &lt;= 9,3 for coupon of less than 3%) years</t>
  </si>
  <si>
    <t>&gt; 15 &lt;= 20 (&gt; 9,3 &lt;= 10,6 for coupon of less than 3%) years</t>
  </si>
  <si>
    <t>&gt; 20 (&gt; 10,6 &lt;= 12,0 for coupon of less than 3%) years</t>
  </si>
  <si>
    <t>&gt; 20 (&gt; 12,0 &lt;= 20,0 for coupon of less than 3%) years</t>
  </si>
  <si>
    <t>&gt; 20 (&gt; 20 for coupon of less than 3%) years</t>
  </si>
  <si>
    <t>Duration-based approach</t>
  </si>
  <si>
    <t>Specific risk</t>
  </si>
  <si>
    <t>Own funds requirement for non-securitisation debt instruments</t>
  </si>
  <si>
    <t>Debt securities under the first category in Table 1</t>
  </si>
  <si>
    <t>Debt securities under the second category in Table 1</t>
  </si>
  <si>
    <t>With residual term &lt;= 6 months</t>
  </si>
  <si>
    <t>With a residual term &gt; 6 months and &lt;= 24 months</t>
  </si>
  <si>
    <t>With a residual term &gt; 24 months</t>
  </si>
  <si>
    <t>Debt securities under the third category in Table 1</t>
  </si>
  <si>
    <t>Debt securities under the fourth category in Table 1</t>
  </si>
  <si>
    <t>Rated nth-to default credit derivatives</t>
  </si>
  <si>
    <t>0321</t>
  </si>
  <si>
    <t>Own funds requirement for securitisation instruments</t>
  </si>
  <si>
    <t>0325</t>
  </si>
  <si>
    <t>Own funds requirement for the correlation trading portfolio</t>
  </si>
  <si>
    <t>Additional requirements for options (non-delta risks)</t>
  </si>
  <si>
    <t>Simplified method</t>
  </si>
  <si>
    <t>Delta plus approach - additional requirements for gamma risk</t>
  </si>
  <si>
    <t>Delta plus approach - additional requirements for vega risk</t>
  </si>
  <si>
    <t>Delta plus approach - non-continuous options and warrants</t>
  </si>
  <si>
    <t>Scenario matrix approach</t>
  </si>
  <si>
    <t>eba_AP:x10 (Approaches for general risk for debt instruments)</t>
  </si>
  <si>
    <t>eba_MC:x157 (Assets and liabilities other than derivatives)</t>
  </si>
  <si>
    <t>eba_AP:x32 (Maturity-based approach)</t>
  </si>
  <si>
    <t>eba_AP:x22 (Duration-based approach)</t>
  </si>
  <si>
    <t>eba_AP:x65 (Approaches for specific risk for debt instruments)</t>
  </si>
  <si>
    <t>eba_AP:x8 (Approach for specific risk for non securitisation debt instruments)</t>
  </si>
  <si>
    <t>eba_TR:x22 (Specific risk for securitisation instrument)</t>
  </si>
  <si>
    <t>eba_AP:x9 (Approach for specific risk for securitisation instruments)</t>
  </si>
  <si>
    <t>eba_AP:x6 (Approach for specific risk for correlation trading portfolio)</t>
  </si>
  <si>
    <t>eba_MC:x189 (Instruments in the CTP)</t>
  </si>
  <si>
    <t>eba_TR:x21 (Specific risk for CTP positions)</t>
  </si>
  <si>
    <t>eba_AP:x11 (Approaches for options)</t>
  </si>
  <si>
    <t>eba_MC:x256 (Options and warrants)</t>
  </si>
  <si>
    <t>eba_AP:x61 (Simplified method)</t>
  </si>
  <si>
    <t>eba_AP:x62 (Delta plus approach, additional requirements for gamma risk)</t>
  </si>
  <si>
    <t>eba_AP:x63 (Delta plus approach, additional requirements for vega risk)</t>
  </si>
  <si>
    <t>eba_AP:x115 (Delta plus approach, fallback approach for non-continuous options and warrants)</t>
  </si>
  <si>
    <t>eba_AP:x64 (Scenario matrix approach)</t>
  </si>
  <si>
    <t>eba_PC:x69 (0%,0.2%,0.4%,0.7%)</t>
  </si>
  <si>
    <t>eba_PC:x34 (0,2%)</t>
  </si>
  <si>
    <t>eba_PC:x36 (0,4%)</t>
  </si>
  <si>
    <t>eba_PC:x37 (0,7%)</t>
  </si>
  <si>
    <t>eba_PC:x66 (1,25%,1,75%,2,25%)</t>
  </si>
  <si>
    <t>eba_PC:x38 (1,25%)</t>
  </si>
  <si>
    <t>eba_PC:x40 (1,75%)</t>
  </si>
  <si>
    <t>eba_PC:x43 (2,25%)</t>
  </si>
  <si>
    <t>eba_PC:x68 (2,75%,3,25%,3,75%,4,5%,5,25%,6%,8%,12,5%)</t>
  </si>
  <si>
    <t>eba_PC:x44 (2,75%)</t>
  </si>
  <si>
    <t>eba_PC:x46 (3,25%)</t>
  </si>
  <si>
    <t>eba_PC:x47 (3,75%)</t>
  </si>
  <si>
    <t>eba_PC:x48 (4,5%)</t>
  </si>
  <si>
    <t>eba_PC:x50 (5,25%)</t>
  </si>
  <si>
    <t>eba_PC:x4 (6%)</t>
  </si>
  <si>
    <t>eba_PC:x5 (8%)</t>
  </si>
  <si>
    <t>eba_PC:x42 (12,5%)</t>
  </si>
  <si>
    <t>eba_PC:x64 (Computable risk weights Zone 1)</t>
  </si>
  <si>
    <t>eba_PC:x65 (Computable risk weights Zone 2)</t>
  </si>
  <si>
    <t>eba_PC:x67 (Computable risk weights Zone 3)</t>
  </si>
  <si>
    <t>eba_PC:x52 (0,25%,1%,1,6%)</t>
  </si>
  <si>
    <t>eba_PC:x35 (0,25%)</t>
  </si>
  <si>
    <t>eba_PC:x2 (1%)</t>
  </si>
  <si>
    <t>eba_PC:x39 (1,6%)</t>
  </si>
  <si>
    <t>eba_MC:x244 (N-th to default credit derivatives)</t>
  </si>
  <si>
    <t>eba_met:mi259 (Value used for market risk, subject to capital charge)</t>
  </si>
  <si>
    <t>eba_met:mi255 (Value used for market risk, gross)</t>
  </si>
  <si>
    <t>OF19.00.01.01 - OF19.00.01.01 MARKET RISK: STANDARDISED APPROACH FOR SPECIFIC RISK IN SECURITISATIONS (MKR SA SEC)</t>
  </si>
  <si>
    <t>(-) POSITIONS DEDUCTED FROM OWN FUNDS</t>
  </si>
  <si>
    <t>(-) Long</t>
  </si>
  <si>
    <t>(-) Short</t>
  </si>
  <si>
    <t>BREAKDOWN OF THE NET POSITIONS (LONG) ACCORDING TO RISK WEIGHTS</t>
  </si>
  <si>
    <t>[0-10%[</t>
  </si>
  <si>
    <t>[10-12%[</t>
  </si>
  <si>
    <t>[12-20%[</t>
  </si>
  <si>
    <t>[20-40%[</t>
  </si>
  <si>
    <t>[40-100%[</t>
  </si>
  <si>
    <t>[100-150%[</t>
  </si>
  <si>
    <t>0066</t>
  </si>
  <si>
    <t>[150-200%[</t>
  </si>
  <si>
    <t>[200-225%[</t>
  </si>
  <si>
    <t>[225-250%[</t>
  </si>
  <si>
    <t>[250-300%[</t>
  </si>
  <si>
    <t>[300-350%[</t>
  </si>
  <si>
    <t>[350-425%[</t>
  </si>
  <si>
    <t>0076</t>
  </si>
  <si>
    <t>[425-500%[</t>
  </si>
  <si>
    <t>0077</t>
  </si>
  <si>
    <t>[500-650%[</t>
  </si>
  <si>
    <t>0078</t>
  </si>
  <si>
    <t>[650-750%[</t>
  </si>
  <si>
    <t>0079</t>
  </si>
  <si>
    <t>[750-850%[</t>
  </si>
  <si>
    <t>0081</t>
  </si>
  <si>
    <t>[850-1250%[</t>
  </si>
  <si>
    <t>0082</t>
  </si>
  <si>
    <t>0083</t>
  </si>
  <si>
    <t>BREAKDOWN OF THE NET POSITIONS (SHORT) ACCORDING TO RISK WEIGHTS</t>
  </si>
  <si>
    <t>0086</t>
  </si>
  <si>
    <t>0087</t>
  </si>
  <si>
    <t>0088</t>
  </si>
  <si>
    <t>0089</t>
  </si>
  <si>
    <t>0098</t>
  </si>
  <si>
    <t>0099</t>
  </si>
  <si>
    <t>BREAKDOWN OF THE NET POSITION ACCORDING TO APPROACHES</t>
  </si>
  <si>
    <t>0402</t>
  </si>
  <si>
    <t>0403</t>
  </si>
  <si>
    <t>0404</t>
  </si>
  <si>
    <t>0405</t>
  </si>
  <si>
    <t>0406</t>
  </si>
  <si>
    <t>WEIGHTED NET LONG POSITIONS</t>
  </si>
  <si>
    <t>WEIGHTED NET SHORT POSITIONS</t>
  </si>
  <si>
    <t>AFTER CAP / TOTAL OWN FUNDS REQUIREMENTS</t>
  </si>
  <si>
    <t>0601</t>
  </si>
  <si>
    <t>Of which: RE-SECURITISATIONS</t>
  </si>
  <si>
    <t>OF WHICH: QUALIFYING FOR DIFFERENTIATED CAPITAL TREATMENT</t>
  </si>
  <si>
    <t>0041</t>
  </si>
  <si>
    <t>eba_AP:x137 (Approach for specific risk for securitisation instruments. SEC-IRBA)</t>
  </si>
  <si>
    <t>eba_AP:x138 (Approach for specific risk for securitisation instruments. Standardised approach for securitisations (SEC-SA))</t>
  </si>
  <si>
    <t>eba_met:mi258 (Value used for market risk, net, weighted before cap)</t>
  </si>
  <si>
    <t>eba_met:mi260 (Value used for market risk, to be deducted from own funds)</t>
  </si>
  <si>
    <t>eba_AP:x139 (Approach for specific risk for securitisation instruments. SEC-ERBA)</t>
  </si>
  <si>
    <t>eba_AP:x140 (Approach for specific risk for securitisation instruments. Internal Assessment Approach (IAA))</t>
  </si>
  <si>
    <t>eba_met:mi18 (Adjustment to Value used for market risk, net, weighted after cap due to infringement of the due diligence provisions)</t>
  </si>
  <si>
    <t>eba_PC:x77 (&gt;=0% and &lt;10%)</t>
  </si>
  <si>
    <t>eba_PC:x78 (&gt;=10% and &lt;12%)</t>
  </si>
  <si>
    <t>eba_PC:x79 (&gt;=12% and &lt;20%)</t>
  </si>
  <si>
    <t>eba_PC:x80 (&gt;=20% and &lt;40%)</t>
  </si>
  <si>
    <t>eba_PC:x81 (&gt;=40% and &lt;100%)</t>
  </si>
  <si>
    <t>eba_PC:x82 (&gt;=100% and &lt;150%)</t>
  </si>
  <si>
    <t>eba_PC:x83 (&gt;=150% and &lt;200%)</t>
  </si>
  <si>
    <t>eba_PC:x84 (&gt;=200% and &lt;225%)</t>
  </si>
  <si>
    <t>eba_PC:x85 (&gt;=225% and &lt;250%)</t>
  </si>
  <si>
    <t>eba_PC:x86 (&gt;=250% and &lt;300%)</t>
  </si>
  <si>
    <t>eba_PC:x87 (&gt;=300% and &lt;350%)</t>
  </si>
  <si>
    <t>eba_PC:x88 (&gt;=350% and &lt;425%)</t>
  </si>
  <si>
    <t>eba_PC:x89 (&gt;=425% and &lt;500%)</t>
  </si>
  <si>
    <t>eba_PC:x90 (&gt;=500% and &lt;650%)</t>
  </si>
  <si>
    <t>eba_PC:x91 (&gt;=650% and &lt;750%)</t>
  </si>
  <si>
    <t>eba_PC:x92 (&gt;=750% and &lt;850%)</t>
  </si>
  <si>
    <t>eba_PC:x93 (&gt;=850% and &lt;1250%)</t>
  </si>
  <si>
    <t>eba_AP:x142 (Approach for specific risk for securitisation instruments. 1250% for positions not subject to any method)</t>
  </si>
  <si>
    <t>OF20.00.01.01 - OF20.00.01.01 MARKET RISK: STANDARDISED APPROACH FOR SPECIFIC RISK IN THE CORRELATION TRADING PORTFOLIO (MKR SA CTP)</t>
  </si>
  <si>
    <t>BREAKDOWN OF THE NET POSITION (LONG) ACCORDING TO RISK WEIGHTS</t>
  </si>
  <si>
    <t>[100-250%[</t>
  </si>
  <si>
    <t>[250-350%[</t>
  </si>
  <si>
    <t>[425-650%[</t>
  </si>
  <si>
    <t>[650-1250%[</t>
  </si>
  <si>
    <t>BREAKDOWN OF THE NET POSITION (SHORT) ACCORDING TO RISK WEIGHTS</t>
  </si>
  <si>
    <t>TOTAL OWN FUNDS REQUIREMENTS</t>
  </si>
  <si>
    <t>Securitisation Positions</t>
  </si>
  <si>
    <t>Other CTP positions</t>
  </si>
  <si>
    <t>N-th to default credit derivatives</t>
  </si>
  <si>
    <t>eba_MC:x54 (CTP positions hedging n-th to default credit derivatives)</t>
  </si>
  <si>
    <t>eba_MC:x55 (CTP positions hedging securitisation positions)</t>
  </si>
  <si>
    <t>eba_AP:x143 (Approach for specific risk for correlation trading portfolio. Internal ratings-based approach for securitisation positions (SEC-IRBA))</t>
  </si>
  <si>
    <t>eba_AP:x144 (Approach for specific risk for correlation trading portfolio. Standardised approach for securitisations (SEC-SA))</t>
  </si>
  <si>
    <t>eba_AP:x145 (Approach for specific risk for correlation trading portfolio. External ratings-based approach for securitisation positions (SEC-ERBA))</t>
  </si>
  <si>
    <t>eba_AP:x146 (Approach for specific risk for correlation trading portfolio. Internal Assessment Approach (IAA))</t>
  </si>
  <si>
    <t>eba_AP:x148 (Approach for specific risk for correlation trading portfolio. 1250% for positions not subject to any method)</t>
  </si>
  <si>
    <t>eba_met:mi257 (Value used for market risk, net, weighted after cap)</t>
  </si>
  <si>
    <t>eba_PC:x94 (&gt;=100% and &lt;250%)</t>
  </si>
  <si>
    <t>eba_PC:x95 (&gt;=250% and &lt;350%)</t>
  </si>
  <si>
    <t>eba_PC:x96 (&gt;=425% and &lt;650%)</t>
  </si>
  <si>
    <t>eba_PC:x97 (&gt;=650% and &lt;1250%)</t>
  </si>
  <si>
    <t>OF21.00.01.01 - OF21.00.01.01 MARKET RISK: STANDARDISED APPROACH FOR POSITION RISK IN EQUITIES (MKR SA EQU)</t>
  </si>
  <si>
    <t>Bulgaria (0004): eba_dim:CMA (Country of the market) eba_GA:BG (BULGARIA)</t>
  </si>
  <si>
    <t>Czech Republic (0006): eba_dim:CMA (Country of the market) eba_GA:CZ (CZECH REPUBLIC)</t>
  </si>
  <si>
    <t>Denmark (0007): eba_dim:CMA (Country of the market) eba_GA:DK (DENMARK)</t>
  </si>
  <si>
    <t>Hungary (0013): eba_dim:CMA (Country of the market) eba_GA:HU (HUNGARY)</t>
  </si>
  <si>
    <t>Poland (0021): eba_dim:CMA (Country of the market) eba_GA:PL (POLAND)</t>
  </si>
  <si>
    <t>Romania (0023): eba_dim:CMA (Country of the market) eba_GA:RO (ROMANIA)</t>
  </si>
  <si>
    <t>Sweden (0027): eba_dim:CMA (Country of the market) eba_GA:SE (SWEDEN)</t>
  </si>
  <si>
    <t>United Kingdom (0028): eba_dim:CMA (Country of the market) eba_GA:GB (UNITED KINGDOM)</t>
  </si>
  <si>
    <t>Albania (0029): eba_dim:CMA (Country of the market) eba_GA:AL (ALBANIA)</t>
  </si>
  <si>
    <t>Japan (0030): eba_dim:CMA (Country of the market) eba_GA:JP (JAPAN)</t>
  </si>
  <si>
    <t>Macedonia (0031): eba_dim:CMA (Country of the market) eba_GA:MK (NORTH MACEDONIA)</t>
  </si>
  <si>
    <t>Russian Federation (0032): eba_dim:CMA (Country of the market) eba_GA:RU (RUSSIAN FEDERATION)</t>
  </si>
  <si>
    <t>Serbia (0033): eba_dim:CMA (Country of the market) eba_GA:RS (SERBIA)</t>
  </si>
  <si>
    <t>Switzerland (0034): eba_dim:CMA (Country of the market) eba_GA:CH (SWITZERLAND)</t>
  </si>
  <si>
    <t>Turkey (0035): eba_dim:CMA (Country of the market) eba_GA:TR (TURKEY)</t>
  </si>
  <si>
    <t>Ukraine (0036): eba_dim:CMA (Country of the market) eba_GA:UA (UKRAINE)</t>
  </si>
  <si>
    <t>USA (0037): eba_dim:CMA (Country of the market) eba_GA:US (UNITED STATES)</t>
  </si>
  <si>
    <t>Norway (0038): eba_dim:CMA (Country of the market) eba_GA:NO (NORWAY)</t>
  </si>
  <si>
    <t>Egypt (0039): eba_dim:CMA (Country of the market) eba_GA:EG (EGYPT)</t>
  </si>
  <si>
    <t>Iceland (0040): eba_dim:CMA (Country of the market) eba_GA:IS (ICELAND)</t>
  </si>
  <si>
    <t>Liechtenstein (0041): eba_dim:CMA (Country of the market) eba_GA:LI (LIECHTENSTEIN)</t>
  </si>
  <si>
    <t>Other (0042): eba_dim:CMA (Country of the market) eba_GA:x5 (Countries not relevant for MKR purposes)</t>
  </si>
  <si>
    <t>Croatia (0043): eba_dim:CMA (Country of the market) eba_GA:HR (CROATIA)</t>
  </si>
  <si>
    <t>Euro Area (0044): eba_dim:CMA (Country of the market) eba_GA:x31 (Euro area)</t>
  </si>
  <si>
    <t>EQUITIES IN TRADING BOOK</t>
  </si>
  <si>
    <t>Exchange traded stock-index futures broadly diversified subject to particular approach</t>
  </si>
  <si>
    <t>Other equities than exchange traded stock-index futures broadly diversified</t>
  </si>
  <si>
    <t>eba_AP:x5 (Approach for general risk for equities)</t>
  </si>
  <si>
    <t>eba_MC:x178 (Stock index futures)</t>
  </si>
  <si>
    <t>eba_MC:x260 (Instruments subject to market risk other than stock-index futures)</t>
  </si>
  <si>
    <t>eba_AP:x7 (Approach for specific risk for equities)</t>
  </si>
  <si>
    <t>OF22.00.01.01 - OF22.00.01.01 MARKET RISK: STANDARDISED APPROACHES FOR FOREIGN EXCHANGE RISK (MKR SA FX)</t>
  </si>
  <si>
    <t>POSITIONS SUBJECT TO CAPITAL CHARGE (Including redistribution of unmatched positions in non-reporting currencies subject to special treatment for matched positions)</t>
  </si>
  <si>
    <t>Matched</t>
  </si>
  <si>
    <t>Currencies closely correlated</t>
  </si>
  <si>
    <t>Of which: reporting currency</t>
  </si>
  <si>
    <t>All other currencies (including CIUs treated as different currencies)</t>
  </si>
  <si>
    <t>Gold</t>
  </si>
  <si>
    <t>BREAKDOWN OF TOTAL POSITIONS (REPORTING CURRENCY INCLUDED) BY EXPOSURE TYPES</t>
  </si>
  <si>
    <t>Other assets and liabilities other than off-balance sheet items and derivatives</t>
  </si>
  <si>
    <t>Off-balance sheet items</t>
  </si>
  <si>
    <t>Memorandum items: CURRENCY POSITIONS</t>
  </si>
  <si>
    <t>Euro</t>
  </si>
  <si>
    <t>Lek</t>
  </si>
  <si>
    <t>Argentine Peso</t>
  </si>
  <si>
    <t>Australian Dollar</t>
  </si>
  <si>
    <t>Brazilian Real</t>
  </si>
  <si>
    <t>Bulgarian Lev</t>
  </si>
  <si>
    <t>Canadian Dollar</t>
  </si>
  <si>
    <t>Czech Koruna</t>
  </si>
  <si>
    <t>Danish Krone</t>
  </si>
  <si>
    <t>Egyptian Pound</t>
  </si>
  <si>
    <t>Pound Sterling</t>
  </si>
  <si>
    <t>Forint</t>
  </si>
  <si>
    <t>Yen</t>
  </si>
  <si>
    <t>Lithuanian Litas</t>
  </si>
  <si>
    <t>Denar</t>
  </si>
  <si>
    <t>Mexican Peso</t>
  </si>
  <si>
    <t>Zloty</t>
  </si>
  <si>
    <t>Romanian Leu</t>
  </si>
  <si>
    <t>Russian Ruble</t>
  </si>
  <si>
    <t>Serbian Dinar</t>
  </si>
  <si>
    <t>Swedish Krona</t>
  </si>
  <si>
    <t>Swiss Franc</t>
  </si>
  <si>
    <t>Turkish Lira</t>
  </si>
  <si>
    <t>Hryvnia</t>
  </si>
  <si>
    <t>US Dollar</t>
  </si>
  <si>
    <t>Iceland Krona</t>
  </si>
  <si>
    <t>Norwegian Krone</t>
  </si>
  <si>
    <t>Hong Kong Dollar</t>
  </si>
  <si>
    <t>New Taiwan Dollar</t>
  </si>
  <si>
    <t>New Zealand Dollar</t>
  </si>
  <si>
    <t>Singapore Dollar</t>
  </si>
  <si>
    <t>Won</t>
  </si>
  <si>
    <t>Yuan Renminbi</t>
  </si>
  <si>
    <t>Croatian Kuna</t>
  </si>
  <si>
    <t>eba_MC:x172 (On-balance sheet items)</t>
  </si>
  <si>
    <t>eba_MC:x176 (Off-balance sheet items)</t>
  </si>
  <si>
    <t>eba_MC:x218 (Gold)</t>
  </si>
  <si>
    <t>eba_PI:x2 (Matched position)</t>
  </si>
  <si>
    <t>OF23.00.01.01 - OF23.00.01.01 MARKET RISK: STANDARDISED APPROACHES FOR POSITION RISK IN COMMODITIES (MKR SA COM)</t>
  </si>
  <si>
    <t>TOTAL POSITIONS IN COMMODITIES</t>
  </si>
  <si>
    <t>Precious metals (except gold)</t>
  </si>
  <si>
    <t>Base metals</t>
  </si>
  <si>
    <t>Agricultural products (softs)</t>
  </si>
  <si>
    <t>Others</t>
  </si>
  <si>
    <t>Of which energy products (oil, gas)</t>
  </si>
  <si>
    <t>Maturity ladder approach</t>
  </si>
  <si>
    <t>Extended maturity ladder approach</t>
  </si>
  <si>
    <t>Simplified approach: All positions</t>
  </si>
  <si>
    <t>0135</t>
  </si>
  <si>
    <t>eba_AP:x31 (Maturity ladder approach)</t>
  </si>
  <si>
    <t>eba_AP:x23 (Extended maturity ladder approach)</t>
  </si>
  <si>
    <t>eba_AP:x41 (Simplified approach)</t>
  </si>
  <si>
    <t>eba_MC:x430 (Precious metals other than gold)</t>
  </si>
  <si>
    <t>eba_MC:x159 (Base metals)</t>
  </si>
  <si>
    <t>eba_MC:x158 (Agricultural products (softs))</t>
  </si>
  <si>
    <t>eba_MC:x161 (Other than precious metals, base metals, agricultural products (softs))</t>
  </si>
  <si>
    <t>eba_MC:x160 (Energy products (oil, gas))</t>
  </si>
  <si>
    <t>OF24.01.01.01 - OF24.01.01.01 MARKET RISK: INTERNAL MODEL APPROACH 1A (MKR IMA1A)</t>
  </si>
  <si>
    <t>Expected shortfall (ES) for modellable risk factors</t>
  </si>
  <si>
    <t>MULTIPLICATION FACTOR (mc) x AVERAGE OF PREVIOUS 60 WORKING DAYS (ESavg)</t>
  </si>
  <si>
    <t>UNCONSTRAINED</t>
  </si>
  <si>
    <t>ES (F,C)</t>
  </si>
  <si>
    <t>ES (R,C)</t>
  </si>
  <si>
    <t>ES (R,S)</t>
  </si>
  <si>
    <t>CONSTRAINED</t>
  </si>
  <si>
    <t>PREVIOUS DAY (ESt-1)</t>
  </si>
  <si>
    <t>Stressed period used for ES</t>
  </si>
  <si>
    <t>Start period</t>
  </si>
  <si>
    <t>End Period</t>
  </si>
  <si>
    <t>Capital surcharge (for yellow trading desks)</t>
  </si>
  <si>
    <t>Actual P&amp;L</t>
  </si>
  <si>
    <t>Hypothetical P&amp;L</t>
  </si>
  <si>
    <t>ES Multiplication Factor (mc)</t>
  </si>
  <si>
    <t>General interest rate risk (GIRR)</t>
  </si>
  <si>
    <t>with liquidity horizon ≥ 10 days</t>
  </si>
  <si>
    <t>with liquidity horizon ≥ 20 days</t>
  </si>
  <si>
    <t>with liquidity horizon ≥ 40 days</t>
  </si>
  <si>
    <t>with liquidity horizon ≥ 60 days</t>
  </si>
  <si>
    <t>Credit spread risk (CSR)</t>
  </si>
  <si>
    <t>with liquidity horizon ≥ 120 days</t>
  </si>
  <si>
    <t>Equity risk (EQU)</t>
  </si>
  <si>
    <t>Commodity risk(COM)</t>
  </si>
  <si>
    <t>Foreign exchange risk(FX)</t>
  </si>
  <si>
    <t>boe_dim:LQH (Liquidity horizon)</t>
  </si>
  <si>
    <t>boe_eba_TI:x10001 (&gt;= 10 days)</t>
  </si>
  <si>
    <t>boe_eba_TI:x10002 (&gt;= 20 days)</t>
  </si>
  <si>
    <t>boe_eba_TI:x10003 (&gt;= 40 days)</t>
  </si>
  <si>
    <t>boe_eba_TI:x10004 (&gt;= 60 days)</t>
  </si>
  <si>
    <t>boe_eba_TI:x10005 (&gt;= 120 days)</t>
  </si>
  <si>
    <t>boe_dim:RFM (Risk factors modelability)</t>
  </si>
  <si>
    <t>boe_met:ii10028 (Number of Actual P&amp;L overshootings during previous 250 working days)</t>
  </si>
  <si>
    <t>boe_met:ii10006 (Number of Hypothetical P&amp;L overshootings during previous 250 working days)</t>
  </si>
  <si>
    <t>boe_met:ri10030 (ES Multiplication Factor)</t>
  </si>
  <si>
    <t>boe_met:di10027 (Start of stressed period used for Expected shortfall (ES))</t>
  </si>
  <si>
    <t>boe_eba_TR:x10033 (Modellable risk factors (MRF))</t>
  </si>
  <si>
    <t>boe_met:di10029 (End of stressed period used for Expected shortfall (ES))</t>
  </si>
  <si>
    <t>boe_met:mi10019 (Unconstrained Expected shortfall (ES) with all risk factors)</t>
  </si>
  <si>
    <t>boe_met:mi10020 (Unconstrained Expected shortfall (ES) with reduce set of risk factors)</t>
  </si>
  <si>
    <t>boe_met:mi10021 (Unconstrained Expected shortfall (ES) with reduce set of risk factors based on the most severe period of stress available)</t>
  </si>
  <si>
    <t>boe_met:mi10022 (Total Unconstrained Expected shortfall (ES))</t>
  </si>
  <si>
    <t>boe_met:mi10023 (Constrained Expected shortfall (ES) with all risk factors)</t>
  </si>
  <si>
    <t>boe_met:mi10024 (Constrained Expected shortfall (ES) with reduce set of risk factors)</t>
  </si>
  <si>
    <t>boe_met:mi10025 (Constrained Expected shortfall (ES) with reduce set of risk factors based on the most severe period of stress available)</t>
  </si>
  <si>
    <t>boe_met:mi10026 (Total Constrained Expected shortfall (ES))</t>
  </si>
  <si>
    <t>boe_eba_AP:x10011 (Average over 60 working days)</t>
  </si>
  <si>
    <t>OF24.02.01.01 - OF24.02.01.01 MARKET RISK: INTERNAL MODEL APPROACH 1B (MKR IMA1B)</t>
  </si>
  <si>
    <t>Stress scenario (SS) risk measure for non-modellable risk factors</t>
  </si>
  <si>
    <t>AVERAGE OF PREVIOUS 60 WORKING DAYS (SSavg)</t>
  </si>
  <si>
    <t>Of which: ΣSSk</t>
  </si>
  <si>
    <t>Of which: Σ(SSk*SSk)</t>
  </si>
  <si>
    <t>Of which: ΣISSk</t>
  </si>
  <si>
    <t>LATEST AVAILABLE (SSt-1)</t>
  </si>
  <si>
    <t>Stressed period used for SS</t>
  </si>
  <si>
    <t>INTERNAL MODELS DEFAULT RISK CAPITAL CHARGE</t>
  </si>
  <si>
    <t>Risk Not in Model (RNiM)</t>
  </si>
  <si>
    <t>Of which: not captured in ES/SS</t>
  </si>
  <si>
    <t>Of which: not captured in DRC</t>
  </si>
  <si>
    <t>Commodity risk (COM)</t>
  </si>
  <si>
    <t>Foreign exchange risk (FX)</t>
  </si>
  <si>
    <t>boe_met:di10035 (Start of stressed period used for Stress Scenario (SS))</t>
  </si>
  <si>
    <t>boe_eba_TR:x10034 (Non-modellable risk factors (NMRF))</t>
  </si>
  <si>
    <t>boe_met:di10036 (End of stressed period used for Stress Scenario (SS))</t>
  </si>
  <si>
    <t>boe_eba_AP:x10024 (Risk-not-in-Model (RNIM) not captured in ES/SS)</t>
  </si>
  <si>
    <t>boe_eba_AP:x10025 (Risk-not-in-Model (RNIM) not captured in DRC)</t>
  </si>
  <si>
    <t>boe_met:mi10032 (Own funds requirements pursuant to Stress Scenario measures (SS), sum of non-idiosyncratic component)</t>
  </si>
  <si>
    <t>boe_met:mi10033 (Own funds requirements pursuant to Stress Scenario measures (SS), sum of the square of non-idiosyncratic component)</t>
  </si>
  <si>
    <t>boe_met:mi10034 (Own funds requirements pursuant to Stress Scenario measures (SS), sum of idiosyncratic component)</t>
  </si>
  <si>
    <t>boe_eba_AP:x10012 (Average over 12 weeks)</t>
  </si>
  <si>
    <t>OF24.03.01.01 - OF24.03.01.01 MARKET RISK: IMA BACKTESTING AND P&amp;L_Part 1 - Firm-wide general information (MKR IMA2)</t>
  </si>
  <si>
    <t>Starting Observation date</t>
  </si>
  <si>
    <t>Firm-wide level</t>
  </si>
  <si>
    <t>boe_met:di10059 (Starting observation date)</t>
  </si>
  <si>
    <t>OF24.03.01.02 - OF24.03.01.02 MARKET RISK: IMA BACKTESTING AND P&amp;L_Part 2- Firm-wide risk measures information (MKR IMA2)</t>
  </si>
  <si>
    <t>Observation period</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</si>
  <si>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</si>
  <si>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</si>
  <si>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</si>
  <si>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</si>
  <si>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</si>
  <si>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</si>
  <si>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</si>
  <si>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</si>
  <si>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</si>
  <si>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</si>
  <si>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</si>
  <si>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</si>
  <si>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</si>
  <si>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</si>
  <si>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</si>
  <si>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</si>
  <si>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</si>
  <si>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</si>
  <si>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</si>
  <si>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</si>
  <si>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</si>
  <si>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</si>
  <si>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</si>
  <si>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</si>
  <si>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</si>
  <si>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</si>
  <si>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</si>
  <si>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</si>
  <si>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</si>
  <si>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</si>
  <si>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</si>
  <si>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</si>
  <si>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</si>
  <si>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</si>
  <si>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</si>
  <si>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</si>
  <si>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</si>
  <si>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</si>
  <si>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</si>
  <si>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</si>
  <si>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</si>
  <si>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</si>
  <si>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</si>
  <si>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</si>
  <si>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</si>
  <si>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</si>
  <si>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</si>
  <si>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</si>
  <si>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</si>
  <si>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</si>
  <si>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</si>
  <si>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</si>
  <si>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</si>
  <si>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</si>
  <si>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</si>
  <si>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</si>
  <si>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</si>
  <si>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</si>
  <si>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</si>
  <si>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</si>
  <si>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</si>
  <si>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</si>
  <si>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</si>
  <si>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</si>
  <si>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</si>
  <si>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</si>
  <si>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</si>
  <si>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</si>
  <si>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</si>
  <si>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</si>
  <si>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</si>
  <si>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</si>
  <si>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</si>
  <si>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</si>
  <si>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</si>
  <si>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</si>
  <si>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</si>
  <si>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</si>
  <si>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</si>
  <si>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</si>
  <si>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</si>
  <si>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</si>
  <si>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T-92</t>
  </si>
  <si>
    <t>T-93</t>
  </si>
  <si>
    <t>T-94</t>
  </si>
  <si>
    <t>T-95</t>
  </si>
  <si>
    <t>T-96</t>
  </si>
  <si>
    <t>T-97</t>
  </si>
  <si>
    <t>0980</t>
  </si>
  <si>
    <t>T-98</t>
  </si>
  <si>
    <t>0990</t>
  </si>
  <si>
    <t>T-99</t>
  </si>
  <si>
    <t>1000</t>
  </si>
  <si>
    <t>T-100</t>
  </si>
  <si>
    <t>1010</t>
  </si>
  <si>
    <t>T-101</t>
  </si>
  <si>
    <t>1020</t>
  </si>
  <si>
    <t>T-102</t>
  </si>
  <si>
    <t>1030</t>
  </si>
  <si>
    <t>T-103</t>
  </si>
  <si>
    <t>1040</t>
  </si>
  <si>
    <t>T-104</t>
  </si>
  <si>
    <t>1050</t>
  </si>
  <si>
    <t>T-105</t>
  </si>
  <si>
    <t>1060</t>
  </si>
  <si>
    <t>T-106</t>
  </si>
  <si>
    <t>1070</t>
  </si>
  <si>
    <t>T-107</t>
  </si>
  <si>
    <t>1080</t>
  </si>
  <si>
    <t>T-108</t>
  </si>
  <si>
    <t>1090</t>
  </si>
  <si>
    <t>T-109</t>
  </si>
  <si>
    <t>1100</t>
  </si>
  <si>
    <t>T-110</t>
  </si>
  <si>
    <t>1110</t>
  </si>
  <si>
    <t>T-111</t>
  </si>
  <si>
    <t>1120</t>
  </si>
  <si>
    <t>T-112</t>
  </si>
  <si>
    <t>1130</t>
  </si>
  <si>
    <t>T-113</t>
  </si>
  <si>
    <t>1140</t>
  </si>
  <si>
    <t>T-114</t>
  </si>
  <si>
    <t>1150</t>
  </si>
  <si>
    <t>T-115</t>
  </si>
  <si>
    <t>1160</t>
  </si>
  <si>
    <t>T-116</t>
  </si>
  <si>
    <t>1170</t>
  </si>
  <si>
    <t>T-117</t>
  </si>
  <si>
    <t>1180</t>
  </si>
  <si>
    <t>T-118</t>
  </si>
  <si>
    <t>1190</t>
  </si>
  <si>
    <t>T-119</t>
  </si>
  <si>
    <t>1200</t>
  </si>
  <si>
    <t>T-120</t>
  </si>
  <si>
    <t>1210</t>
  </si>
  <si>
    <t>T-121</t>
  </si>
  <si>
    <t>1220</t>
  </si>
  <si>
    <t>T-122</t>
  </si>
  <si>
    <t>1230</t>
  </si>
  <si>
    <t>T-123</t>
  </si>
  <si>
    <t>1240</t>
  </si>
  <si>
    <t>T-124</t>
  </si>
  <si>
    <t>1250</t>
  </si>
  <si>
    <t>T-125</t>
  </si>
  <si>
    <t>1260</t>
  </si>
  <si>
    <t>T-126</t>
  </si>
  <si>
    <t>1270</t>
  </si>
  <si>
    <t>T-127</t>
  </si>
  <si>
    <t>1280</t>
  </si>
  <si>
    <t>T-128</t>
  </si>
  <si>
    <t>1290</t>
  </si>
  <si>
    <t>T-129</t>
  </si>
  <si>
    <t>1300</t>
  </si>
  <si>
    <t>T-130</t>
  </si>
  <si>
    <t>1310</t>
  </si>
  <si>
    <t>T-131</t>
  </si>
  <si>
    <t>1320</t>
  </si>
  <si>
    <t>T-132</t>
  </si>
  <si>
    <t>1330</t>
  </si>
  <si>
    <t>T-133</t>
  </si>
  <si>
    <t>1340</t>
  </si>
  <si>
    <t>T-134</t>
  </si>
  <si>
    <t>1350</t>
  </si>
  <si>
    <t>T-135</t>
  </si>
  <si>
    <t>1360</t>
  </si>
  <si>
    <t>T-136</t>
  </si>
  <si>
    <t>1370</t>
  </si>
  <si>
    <t>T-137</t>
  </si>
  <si>
    <t>1380</t>
  </si>
  <si>
    <t>T-138</t>
  </si>
  <si>
    <t>1390</t>
  </si>
  <si>
    <t>T-139</t>
  </si>
  <si>
    <t>1400</t>
  </si>
  <si>
    <t>T-140</t>
  </si>
  <si>
    <t>1410</t>
  </si>
  <si>
    <t>T-141</t>
  </si>
  <si>
    <t>1420</t>
  </si>
  <si>
    <t>T-142</t>
  </si>
  <si>
    <t>1430</t>
  </si>
  <si>
    <t>T-143</t>
  </si>
  <si>
    <t>1440</t>
  </si>
  <si>
    <t>T-144</t>
  </si>
  <si>
    <t>1450</t>
  </si>
  <si>
    <t>T-145</t>
  </si>
  <si>
    <t>1460</t>
  </si>
  <si>
    <t>T-146</t>
  </si>
  <si>
    <t>1470</t>
  </si>
  <si>
    <t>T-147</t>
  </si>
  <si>
    <t>1480</t>
  </si>
  <si>
    <t>T-148</t>
  </si>
  <si>
    <t>1490</t>
  </si>
  <si>
    <t>T-149</t>
  </si>
  <si>
    <t>1500</t>
  </si>
  <si>
    <t>T-150</t>
  </si>
  <si>
    <t>1510</t>
  </si>
  <si>
    <t>T-151</t>
  </si>
  <si>
    <t>1520</t>
  </si>
  <si>
    <t>T-152</t>
  </si>
  <si>
    <t>1530</t>
  </si>
  <si>
    <t>T-153</t>
  </si>
  <si>
    <t>1540</t>
  </si>
  <si>
    <t>T-154</t>
  </si>
  <si>
    <t>1550</t>
  </si>
  <si>
    <t>T-155</t>
  </si>
  <si>
    <t>1560</t>
  </si>
  <si>
    <t>T-156</t>
  </si>
  <si>
    <t>1570</t>
  </si>
  <si>
    <t>T-157</t>
  </si>
  <si>
    <t>1580</t>
  </si>
  <si>
    <t>T-158</t>
  </si>
  <si>
    <t>1590</t>
  </si>
  <si>
    <t>T-159</t>
  </si>
  <si>
    <t>1600</t>
  </si>
  <si>
    <t>T-160</t>
  </si>
  <si>
    <t>1610</t>
  </si>
  <si>
    <t>T-161</t>
  </si>
  <si>
    <t>1620</t>
  </si>
  <si>
    <t>T-162</t>
  </si>
  <si>
    <t>1630</t>
  </si>
  <si>
    <t>T-163</t>
  </si>
  <si>
    <t>1640</t>
  </si>
  <si>
    <t>T-164</t>
  </si>
  <si>
    <t>1650</t>
  </si>
  <si>
    <t>T-165</t>
  </si>
  <si>
    <t>1660</t>
  </si>
  <si>
    <t>T-166</t>
  </si>
  <si>
    <t>1670</t>
  </si>
  <si>
    <t>T-167</t>
  </si>
  <si>
    <t>1680</t>
  </si>
  <si>
    <t>T-168</t>
  </si>
  <si>
    <t>1690</t>
  </si>
  <si>
    <t>T-169</t>
  </si>
  <si>
    <t>1700</t>
  </si>
  <si>
    <t>T-170</t>
  </si>
  <si>
    <t>1710</t>
  </si>
  <si>
    <t>T-171</t>
  </si>
  <si>
    <t>1720</t>
  </si>
  <si>
    <t>T-172</t>
  </si>
  <si>
    <t>1730</t>
  </si>
  <si>
    <t>T-173</t>
  </si>
  <si>
    <t>1740</t>
  </si>
  <si>
    <t>T-174</t>
  </si>
  <si>
    <t>1750</t>
  </si>
  <si>
    <t>T-175</t>
  </si>
  <si>
    <t>1760</t>
  </si>
  <si>
    <t>T-176</t>
  </si>
  <si>
    <t>1770</t>
  </si>
  <si>
    <t>T-177</t>
  </si>
  <si>
    <t>1780</t>
  </si>
  <si>
    <t>T-178</t>
  </si>
  <si>
    <t>1790</t>
  </si>
  <si>
    <t>T-179</t>
  </si>
  <si>
    <t>1800</t>
  </si>
  <si>
    <t>T-180</t>
  </si>
  <si>
    <t>1810</t>
  </si>
  <si>
    <t>T-181</t>
  </si>
  <si>
    <t>1820</t>
  </si>
  <si>
    <t>T-182</t>
  </si>
  <si>
    <t>1830</t>
  </si>
  <si>
    <t>T-183</t>
  </si>
  <si>
    <t>1840</t>
  </si>
  <si>
    <t>T-184</t>
  </si>
  <si>
    <t>1850</t>
  </si>
  <si>
    <t>T-185</t>
  </si>
  <si>
    <t>1860</t>
  </si>
  <si>
    <t>T-186</t>
  </si>
  <si>
    <t>1870</t>
  </si>
  <si>
    <t>T-187</t>
  </si>
  <si>
    <t>1880</t>
  </si>
  <si>
    <t>T-188</t>
  </si>
  <si>
    <t>1890</t>
  </si>
  <si>
    <t>T-189</t>
  </si>
  <si>
    <t>1900</t>
  </si>
  <si>
    <t>T-190</t>
  </si>
  <si>
    <t>1910</t>
  </si>
  <si>
    <t>T-191</t>
  </si>
  <si>
    <t>1920</t>
  </si>
  <si>
    <t>T-192</t>
  </si>
  <si>
    <t>1930</t>
  </si>
  <si>
    <t>T-193</t>
  </si>
  <si>
    <t>1940</t>
  </si>
  <si>
    <t>T-194</t>
  </si>
  <si>
    <t>1950</t>
  </si>
  <si>
    <t>T-195</t>
  </si>
  <si>
    <t>1960</t>
  </si>
  <si>
    <t>T-196</t>
  </si>
  <si>
    <t>1970</t>
  </si>
  <si>
    <t>T-197</t>
  </si>
  <si>
    <t>1980</t>
  </si>
  <si>
    <t>T-198</t>
  </si>
  <si>
    <t>1990</t>
  </si>
  <si>
    <t>T-199</t>
  </si>
  <si>
    <t>2000</t>
  </si>
  <si>
    <t>T-200</t>
  </si>
  <si>
    <t>2010</t>
  </si>
  <si>
    <t>T-201</t>
  </si>
  <si>
    <t>2020</t>
  </si>
  <si>
    <t>T-202</t>
  </si>
  <si>
    <t>2030</t>
  </si>
  <si>
    <t>T-203</t>
  </si>
  <si>
    <t>2040</t>
  </si>
  <si>
    <t>T-204</t>
  </si>
  <si>
    <t>2050</t>
  </si>
  <si>
    <t>T-205</t>
  </si>
  <si>
    <t>2060</t>
  </si>
  <si>
    <t>T-206</t>
  </si>
  <si>
    <t>2070</t>
  </si>
  <si>
    <t>T-207</t>
  </si>
  <si>
    <t>2080</t>
  </si>
  <si>
    <t>T-208</t>
  </si>
  <si>
    <t>2090</t>
  </si>
  <si>
    <t>T-209</t>
  </si>
  <si>
    <t>2100</t>
  </si>
  <si>
    <t>T-210</t>
  </si>
  <si>
    <t>2110</t>
  </si>
  <si>
    <t>T-211</t>
  </si>
  <si>
    <t>2120</t>
  </si>
  <si>
    <t>T-212</t>
  </si>
  <si>
    <t>2130</t>
  </si>
  <si>
    <t>T-213</t>
  </si>
  <si>
    <t>2140</t>
  </si>
  <si>
    <t>T-214</t>
  </si>
  <si>
    <t>2150</t>
  </si>
  <si>
    <t>T-215</t>
  </si>
  <si>
    <t>2160</t>
  </si>
  <si>
    <t>T-216</t>
  </si>
  <si>
    <t>2170</t>
  </si>
  <si>
    <t>T-217</t>
  </si>
  <si>
    <t>2180</t>
  </si>
  <si>
    <t>T-218</t>
  </si>
  <si>
    <t>2190</t>
  </si>
  <si>
    <t>T-219</t>
  </si>
  <si>
    <t>2200</t>
  </si>
  <si>
    <t>T-220</t>
  </si>
  <si>
    <t>2210</t>
  </si>
  <si>
    <t>T-221</t>
  </si>
  <si>
    <t>2220</t>
  </si>
  <si>
    <t>T-222</t>
  </si>
  <si>
    <t>2230</t>
  </si>
  <si>
    <t>T-223</t>
  </si>
  <si>
    <t>2240</t>
  </si>
  <si>
    <t>T-224</t>
  </si>
  <si>
    <t>2250</t>
  </si>
  <si>
    <t>T-225</t>
  </si>
  <si>
    <t>2260</t>
  </si>
  <si>
    <t>T-226</t>
  </si>
  <si>
    <t>2270</t>
  </si>
  <si>
    <t>T-227</t>
  </si>
  <si>
    <t>2280</t>
  </si>
  <si>
    <t>T-228</t>
  </si>
  <si>
    <t>2290</t>
  </si>
  <si>
    <t>T-229</t>
  </si>
  <si>
    <t>2300</t>
  </si>
  <si>
    <t>T-230</t>
  </si>
  <si>
    <t>2310</t>
  </si>
  <si>
    <t>T-231</t>
  </si>
  <si>
    <t>2320</t>
  </si>
  <si>
    <t>T-232</t>
  </si>
  <si>
    <t>2330</t>
  </si>
  <si>
    <t>T-233</t>
  </si>
  <si>
    <t>2340</t>
  </si>
  <si>
    <t>T-234</t>
  </si>
  <si>
    <t>2350</t>
  </si>
  <si>
    <t>T-235</t>
  </si>
  <si>
    <t>2360</t>
  </si>
  <si>
    <t>T-236</t>
  </si>
  <si>
    <t>2370</t>
  </si>
  <si>
    <t>T-237</t>
  </si>
  <si>
    <t>2380</t>
  </si>
  <si>
    <t>T-238</t>
  </si>
  <si>
    <t>2390</t>
  </si>
  <si>
    <t>T-239</t>
  </si>
  <si>
    <t>2400</t>
  </si>
  <si>
    <t>T-240</t>
  </si>
  <si>
    <t>2410</t>
  </si>
  <si>
    <t>T-241</t>
  </si>
  <si>
    <t>2420</t>
  </si>
  <si>
    <t>T-242</t>
  </si>
  <si>
    <t>2430</t>
  </si>
  <si>
    <t>T-243</t>
  </si>
  <si>
    <t>2440</t>
  </si>
  <si>
    <t>T-244</t>
  </si>
  <si>
    <t>2450</t>
  </si>
  <si>
    <t>T-245</t>
  </si>
  <si>
    <t>2460</t>
  </si>
  <si>
    <t>T-246</t>
  </si>
  <si>
    <t>2470</t>
  </si>
  <si>
    <t>T-247</t>
  </si>
  <si>
    <t>2480</t>
  </si>
  <si>
    <t>T-248</t>
  </si>
  <si>
    <t>2490</t>
  </si>
  <si>
    <t>T-249</t>
  </si>
  <si>
    <t>2500</t>
  </si>
  <si>
    <t>T-250</t>
  </si>
  <si>
    <t>2510</t>
  </si>
  <si>
    <t>T-251</t>
  </si>
  <si>
    <t>2520</t>
  </si>
  <si>
    <t>T-252</t>
  </si>
  <si>
    <t>2530</t>
  </si>
  <si>
    <t>T-253</t>
  </si>
  <si>
    <t>2540</t>
  </si>
  <si>
    <t>T-254</t>
  </si>
  <si>
    <t>2550</t>
  </si>
  <si>
    <t>T-255</t>
  </si>
  <si>
    <t>2560</t>
  </si>
  <si>
    <t>T-256</t>
  </si>
  <si>
    <t>2570</t>
  </si>
  <si>
    <t>T-257</t>
  </si>
  <si>
    <t>2580</t>
  </si>
  <si>
    <t>T-258</t>
  </si>
  <si>
    <t>2590</t>
  </si>
  <si>
    <t>T-259</t>
  </si>
  <si>
    <t>2600</t>
  </si>
  <si>
    <t>T-260</t>
  </si>
  <si>
    <t>2610</t>
  </si>
  <si>
    <t>T-261</t>
  </si>
  <si>
    <t>2620</t>
  </si>
  <si>
    <t>T-262</t>
  </si>
  <si>
    <t>2630</t>
  </si>
  <si>
    <t>T-263</t>
  </si>
  <si>
    <t>2640</t>
  </si>
  <si>
    <t>T-264</t>
  </si>
  <si>
    <t>2650</t>
  </si>
  <si>
    <t>T-265</t>
  </si>
  <si>
    <t>2660</t>
  </si>
  <si>
    <t>T-266</t>
  </si>
  <si>
    <t>2670</t>
  </si>
  <si>
    <t>T-267</t>
  </si>
  <si>
    <t>2680</t>
  </si>
  <si>
    <t>T-268</t>
  </si>
  <si>
    <t>2690</t>
  </si>
  <si>
    <t>T-269</t>
  </si>
  <si>
    <t>2700</t>
  </si>
  <si>
    <t>T-270</t>
  </si>
  <si>
    <t>2710</t>
  </si>
  <si>
    <t>T-271</t>
  </si>
  <si>
    <t>2720</t>
  </si>
  <si>
    <t>T-272</t>
  </si>
  <si>
    <t>2730</t>
  </si>
  <si>
    <t>T-273</t>
  </si>
  <si>
    <t>2740</t>
  </si>
  <si>
    <t>T-274</t>
  </si>
  <si>
    <t>2750</t>
  </si>
  <si>
    <t>T-275</t>
  </si>
  <si>
    <t>2760</t>
  </si>
  <si>
    <t>T-276</t>
  </si>
  <si>
    <t>2770</t>
  </si>
  <si>
    <t>T-277</t>
  </si>
  <si>
    <t>2780</t>
  </si>
  <si>
    <t>T-278</t>
  </si>
  <si>
    <t>2790</t>
  </si>
  <si>
    <t>T-279</t>
  </si>
  <si>
    <t>2800</t>
  </si>
  <si>
    <t>T-280</t>
  </si>
  <si>
    <t>2810</t>
  </si>
  <si>
    <t>1-day 99% VaR</t>
  </si>
  <si>
    <t>1-day 97.5% VaR</t>
  </si>
  <si>
    <t>1-day 97.5% ES</t>
  </si>
  <si>
    <t>Risk Theoretical P&amp;L</t>
  </si>
  <si>
    <t>boe_met:mi10039 (1-day VaR. 99% confidence interval)</t>
  </si>
  <si>
    <t>boe_met:mi10040 (1-day VaR. 97.5% confidence interval)</t>
  </si>
  <si>
    <t>boe_met:mi10041 (1-day Expected Shortfall (ES). 97.5% confidence interval)</t>
  </si>
  <si>
    <t>boe_eba_MC:x10051 (Actual P&amp;L)</t>
  </si>
  <si>
    <t>boe_eba_MC:x10052 (Hypothetical P&amp;L)</t>
  </si>
  <si>
    <t>boe_eba_MC:x10053 (Risk Theoretical P&amp;L)</t>
  </si>
  <si>
    <t>boe_eba_RF:x10193 (Observation date T)</t>
  </si>
  <si>
    <t>boe_eba_RF:x10173 (Observation date T-1)</t>
  </si>
  <si>
    <t>boe_eba_RF:x10114 (Observation date T-2)</t>
  </si>
  <si>
    <t>boe_eba_RF:x10008 (Observation date T-3)</t>
  </si>
  <si>
    <t>boe_eba_RF:x10026 (Observation date T-4)</t>
  </si>
  <si>
    <t>boe_eba_RF:x10048 (Observation date T-5)</t>
  </si>
  <si>
    <t>boe_eba_RF:x10067 (Observation date T-6)</t>
  </si>
  <si>
    <t>boe_eba_RF:x10229 (Observation date T-7)</t>
  </si>
  <si>
    <t>boe_eba_RF:x10248 (Observation date T-8)</t>
  </si>
  <si>
    <t>boe_eba_RF:x10266 (Observation date T-9)</t>
  </si>
  <si>
    <t>boe_eba_RF:x10287 (Observation date T-10)</t>
  </si>
  <si>
    <t>boe_eba_RF:x10152 (Observation date T-11)</t>
  </si>
  <si>
    <t>boe_eba_RF:x10039 (Observation date T-12)</t>
  </si>
  <si>
    <t>boe_eba_RF:x10064 (Observation date T-13)</t>
  </si>
  <si>
    <t>boe_eba_RF:x10215 (Observation date T-14)</t>
  </si>
  <si>
    <t>boe_eba_RF:x10240 (Observation date T-15)</t>
  </si>
  <si>
    <t>boe_eba_RF:x10257 (Observation date T-16)</t>
  </si>
  <si>
    <t>boe_eba_RF:x10280 (Observation date T-17)</t>
  </si>
  <si>
    <t>boe_eba_RF:x10144 (Observation date T-18)</t>
  </si>
  <si>
    <t>boe_eba_RF:x10164 (Observation date T-19)</t>
  </si>
  <si>
    <t>boe_eba_RF:x10199 (Observation date T-20)</t>
  </si>
  <si>
    <t>boe_eba_RF:x10077 (Observation date T-21)</t>
  </si>
  <si>
    <t>boe_eba_RF:x10241 (Observation date T-22)</t>
  </si>
  <si>
    <t>boe_eba_RF:x10255 (Observation date T-23)</t>
  </si>
  <si>
    <t>boe_eba_RF:x10272 (Observation date T-24)</t>
  </si>
  <si>
    <t>boe_eba_RF:x10135 (Observation date T-25)</t>
  </si>
  <si>
    <t>boe_eba_RF:x10171 (Observation date T-26)</t>
  </si>
  <si>
    <t>boe_eba_RF:x10188 (Observation date T-27)</t>
  </si>
  <si>
    <t>boe_eba_RF:x10211 (Observation date T-28)</t>
  </si>
  <si>
    <t>boe_eba_RF:x10078 (Observation date T-29)</t>
  </si>
  <si>
    <t>boe_eba_RF:x10104 (Observation date T-30)</t>
  </si>
  <si>
    <t>boe_eba_RF:x10120 (Observation date T-31)</t>
  </si>
  <si>
    <t>boe_eba_RF:x10145 (Observation date T-32)</t>
  </si>
  <si>
    <t>boe_eba_RF:x10165 (Observation date T-33)</t>
  </si>
  <si>
    <t>boe_eba_RF:x10189 (Observation date T-34)</t>
  </si>
  <si>
    <t>boe_eba_RF:x10212 (Observation date T-35)</t>
  </si>
  <si>
    <t>boe_eba_RF:x10073 (Observation date T-36)</t>
  </si>
  <si>
    <t>boe_eba_RF:x10086 (Observation date T-37)</t>
  </si>
  <si>
    <t>boe_eba_RF:x10105 (Observation date T-38)</t>
  </si>
  <si>
    <t>boe_eba_RF:x10123 (Observation date T-39)</t>
  </si>
  <si>
    <t>boe_eba_RF:x10034 (Observation date T-40)</t>
  </si>
  <si>
    <t>boe_eba_RF:x10059 (Observation date T-41)</t>
  </si>
  <si>
    <t>boe_eba_RF:x10214 (Observation date T-42)</t>
  </si>
  <si>
    <t>boe_eba_RF:x10079 (Observation date T-43)</t>
  </si>
  <si>
    <t>boe_eba_RF:x10093 (Observation date T-44)</t>
  </si>
  <si>
    <t>boe_eba_RF:x10102 (Observation date T-45)</t>
  </si>
  <si>
    <t>boe_eba_RF:x10125 (Observation date T-46)</t>
  </si>
  <si>
    <t>boe_eba_RF:x10011 (Observation date T-47)</t>
  </si>
  <si>
    <t>boe_eba_RF:x10029 (Observation date T-48)</t>
  </si>
  <si>
    <t>boe_eba_RF:x10071 (Observation date T-49)</t>
  </si>
  <si>
    <t>boe_eba_RF:x10235 (Observation date T-50)</t>
  </si>
  <si>
    <t>boe_eba_RF:x10245 (Observation date T-51)</t>
  </si>
  <si>
    <t>boe_eba_RF:x10111 (Observation date T-52)</t>
  </si>
  <si>
    <t>boe_eba_RF:x10128 (Observation date T-53)</t>
  </si>
  <si>
    <t>boe_eba_RF:x10019 (Observation date T-54)</t>
  </si>
  <si>
    <t>boe_eba_RF:x10031 (Observation date T-55)</t>
  </si>
  <si>
    <t>boe_eba_RF:x10049 (Observation date T-56)</t>
  </si>
  <si>
    <t>boe_eba_RF:x10057 (Observation date T-57)</t>
  </si>
  <si>
    <t>boe_eba_RF:x10250 (Observation date T-58)</t>
  </si>
  <si>
    <t>boe_eba_RF:x10271 (Observation date T-59)</t>
  </si>
  <si>
    <t>boe_eba_RF:x10254 (Observation date T-60)</t>
  </si>
  <si>
    <t>boe_eba_RF:x10159 (Observation date T-61)</t>
  </si>
  <si>
    <t>boe_eba_RF:x10018 (Observation date T-62)</t>
  </si>
  <si>
    <t>boe_eba_RF:x10066 (Observation date T-63)</t>
  </si>
  <si>
    <t>boe_eba_RF:x10053 (Observation date T-64)</t>
  </si>
  <si>
    <t>boe_eba_RF:x10246 (Observation date T-65)</t>
  </si>
  <si>
    <t>boe_eba_RF:x10234 (Observation date T-66)</t>
  </si>
  <si>
    <t>boe_eba_RF:x10285 (Observation date T-67)</t>
  </si>
  <si>
    <t>boe_eba_RF:x10157 (Observation date T-68)</t>
  </si>
  <si>
    <t>boe_eba_RF:x10138 (Observation date T-69)</t>
  </si>
  <si>
    <t>boe_eba_RF:x10204 (Observation date T-70)</t>
  </si>
  <si>
    <t>boe_eba_RF:x10179 (Observation date T-71)</t>
  </si>
  <si>
    <t>boe_eba_RF:x10236 (Observation date T-72)</t>
  </si>
  <si>
    <t>boe_eba_RF:x10221 (Observation date T-73)</t>
  </si>
  <si>
    <t>boe_eba_RF:x10284 (Observation date T-74)</t>
  </si>
  <si>
    <t>boe_eba_RF:x10268 (Observation date T-75)</t>
  </si>
  <si>
    <t>boe_eba_RF:x10166 (Observation date T-76)</t>
  </si>
  <si>
    <t>boe_eba_RF:x10146 (Observation date T-77)</t>
  </si>
  <si>
    <t>boe_eba_RF:x10184 (Observation date T-78)</t>
  </si>
  <si>
    <t>boe_eba_RF:x10090 (Observation date T-79)</t>
  </si>
  <si>
    <t>boe_eba_RF:x10075 (Observation date T-80)</t>
  </si>
  <si>
    <t>boe_eba_RF:x10117 (Observation date T-81)</t>
  </si>
  <si>
    <t>boe_eba_RF:x10267 (Observation date T-82)</t>
  </si>
  <si>
    <t>boe_eba_RF:x10174 (Observation date T-83)</t>
  </si>
  <si>
    <t>boe_eba_RF:x10140 (Observation date T-84)</t>
  </si>
  <si>
    <t>boe_eba_RF:x10200 (Observation date T-85)</t>
  </si>
  <si>
    <t>boe_eba_RF:x10182 (Observation date T-86)</t>
  </si>
  <si>
    <t>boe_eba_RF:x10080 (Observation date T-87)</t>
  </si>
  <si>
    <t>boe_eba_RF:x10129 (Observation date T-88)</t>
  </si>
  <si>
    <t>boe_eba_RF:x10113 (Observation date T-89)</t>
  </si>
  <si>
    <t>boe_eba_RF:x10043 (Observation date T-90)</t>
  </si>
  <si>
    <t>boe_eba_RF:x10010 (Observation date T-91)</t>
  </si>
  <si>
    <t>boe_eba_RF:x10118 (Observation date T-92)</t>
  </si>
  <si>
    <t>boe_eba_RF:x10100 (Observation date T-93)</t>
  </si>
  <si>
    <t>boe_eba_RF:x10161 (Observation date T-94)</t>
  </si>
  <si>
    <t>boe_eba_RF:x10210 (Observation date T-95)</t>
  </si>
  <si>
    <t>boe_eba_RF:x10187 (Observation date T-96)</t>
  </si>
  <si>
    <t>boe_eba_RF:x10251 (Observation date T-97)</t>
  </si>
  <si>
    <t>boe_eba_RF:x10231 (Observation date T-98)</t>
  </si>
  <si>
    <t>boe_eba_RF:x10274 (Observation date T-99)</t>
  </si>
  <si>
    <t>boe_eba_RF:x10261 (Observation date T-100)</t>
  </si>
  <si>
    <t>boe_eba_RF:x10025 (Observation date T-101)</t>
  </si>
  <si>
    <t>boe_eba_RF:x10141 (Observation date T-102)</t>
  </si>
  <si>
    <t>boe_eba_RF:x10196 (Observation date T-103)</t>
  </si>
  <si>
    <t>boe_eba_RF:x10175 (Observation date T-104)</t>
  </si>
  <si>
    <t>boe_eba_RF:x10233 (Observation date T-105)</t>
  </si>
  <si>
    <t>boe_eba_RF:x10286 (Observation date T-106)</t>
  </si>
  <si>
    <t>boe_eba_RF:x10264 (Observation date T-107)</t>
  </si>
  <si>
    <t>boe_eba_RF:x10035 (Observation date T-108)</t>
  </si>
  <si>
    <t>boe_eba_RF:x10016 (Observation date T-109)</t>
  </si>
  <si>
    <t>boe_eba_RF:x10065 (Observation date T-110)</t>
  </si>
  <si>
    <t>boe_eba_RF:x10046 (Observation date T-111)</t>
  </si>
  <si>
    <t>boe_eba_RF:x10263 (Observation date T-112)</t>
  </si>
  <si>
    <t>boe_eba_RF:x10283 (Observation date T-113)</t>
  </si>
  <si>
    <t>boe_eba_RF:x10232 (Observation date T-114)</t>
  </si>
  <si>
    <t>boe_eba_RF:x10044 (Observation date T-115)</t>
  </si>
  <si>
    <t>boe_eba_RF:x10063 (Observation date T-116)</t>
  </si>
  <si>
    <t>boe_eba_RF:x10014 (Observation date T-117)</t>
  </si>
  <si>
    <t>boe_eba_RF:x10036 (Observation date T-118)</t>
  </si>
  <si>
    <t>boe_eba_RF:x10106 (Observation date T-119)</t>
  </si>
  <si>
    <t>boe_eba_RF:x10131 (Observation date T-120)</t>
  </si>
  <si>
    <t>boe_eba_RF:x10082 (Observation date T-121)</t>
  </si>
  <si>
    <t>boe_eba_RF:x10244 (Observation date T-122)</t>
  </si>
  <si>
    <t>boe_eba_RF:x10051 (Observation date T-123)</t>
  </si>
  <si>
    <t>boe_eba_RF:x10015 (Observation date T-124)</t>
  </si>
  <si>
    <t>boe_eba_RF:x10030 (Observation date T-125)</t>
  </si>
  <si>
    <t>boe_eba_RF:x10099 (Observation date T-126)</t>
  </si>
  <si>
    <t>boe_eba_RF:x10119 (Observation date T-127)</t>
  </si>
  <si>
    <t>boe_eba_RF:x10083 (Observation date T-128)</t>
  </si>
  <si>
    <t>boe_eba_RF:x10097 (Observation date T-129)</t>
  </si>
  <si>
    <t>boe_eba_RF:x10185 (Observation date T-130)</t>
  </si>
  <si>
    <t>boe_eba_RF:x10209 (Observation date T-131)</t>
  </si>
  <si>
    <t>boe_eba_RF:x10022 (Observation date T-132)</t>
  </si>
  <si>
    <t>boe_eba_RF:x10033 (Observation date T-133)</t>
  </si>
  <si>
    <t>boe_eba_RF:x10124 (Observation date T-134)</t>
  </si>
  <si>
    <t>boe_eba_RF:x10076 (Observation date T-135)</t>
  </si>
  <si>
    <t>boe_eba_RF:x10096 (Observation date T-136)</t>
  </si>
  <si>
    <t>boe_eba_RF:x10192 (Observation date T-137)</t>
  </si>
  <si>
    <t>boe_eba_RF:x10194 (Observation date T-138)</t>
  </si>
  <si>
    <t>boe_eba_RF:x10142 (Observation date T-139)</t>
  </si>
  <si>
    <t>boe_eba_RF:x10160 (Observation date T-140)</t>
  </si>
  <si>
    <t>boe_eba_RF:x10278 (Observation date T-141)</t>
  </si>
  <si>
    <t>boe_eba_RF:x10121 (Observation date T-142)</t>
  </si>
  <si>
    <t>boe_eba_RF:x10092 (Observation date T-143)</t>
  </si>
  <si>
    <t>boe_eba_RF:x10186 (Observation date T-144)</t>
  </si>
  <si>
    <t>boe_eba_RF:x10213 (Observation date T-145)</t>
  </si>
  <si>
    <t>boe_eba_RF:x10149 (Observation date T-146)</t>
  </si>
  <si>
    <t>boe_eba_RF:x10158 (Observation date T-147)</t>
  </si>
  <si>
    <t>boe_eba_RF:x10252 (Observation date T-148)</t>
  </si>
  <si>
    <t>boe_eba_RF:x10277 (Observation date T-149)</t>
  </si>
  <si>
    <t>boe_eba_RF:x10222 (Observation date T-150)</t>
  </si>
  <si>
    <t>boe_eba_RF:x10052 (Observation date T-151)</t>
  </si>
  <si>
    <t>boe_eba_RF:x10176 (Observation date T-152)</t>
  </si>
  <si>
    <t>boe_eba_RF:x10148 (Observation date T-153)</t>
  </si>
  <si>
    <t>boe_eba_RF:x10172 (Observation date T-154)</t>
  </si>
  <si>
    <t>boe_eba_RF:x10265 (Observation date T-155)</t>
  </si>
  <si>
    <t>boe_eba_RF:x10279 (Observation date T-156)</t>
  </si>
  <si>
    <t>boe_eba_RF:x10224 (Observation date T-157)</t>
  </si>
  <si>
    <t>boe_eba_RF:x10239 (Observation date T-158)</t>
  </si>
  <si>
    <t>boe_eba_RF:x10047 (Observation date T-159)</t>
  </si>
  <si>
    <t>boe_eba_RF:x10062 (Observation date T-160)</t>
  </si>
  <si>
    <t>boe_eba_RF:x10038 (Observation date T-161)</t>
  </si>
  <si>
    <t>boe_eba_RF:x10270 (Observation date T-162)</t>
  </si>
  <si>
    <t>boe_eba_RF:x10253 (Observation date T-163)</t>
  </si>
  <si>
    <t>boe_eba_RF:x10238 (Observation date T-164)</t>
  </si>
  <si>
    <t>boe_eba_RF:x10223 (Observation date T-165)</t>
  </si>
  <si>
    <t>boe_eba_RF:x10068 (Observation date T-166)</t>
  </si>
  <si>
    <t>boe_eba_RF:x10054 (Observation date T-167)</t>
  </si>
  <si>
    <t>boe_eba_RF:x10040 (Observation date T-168)</t>
  </si>
  <si>
    <t>boe_eba_RF:x10024 (Observation date T-169)</t>
  </si>
  <si>
    <t>boe_eba_RF:x10101 (Observation date T-170)</t>
  </si>
  <si>
    <t>boe_eba_RF:x10088 (Observation date T-171)</t>
  </si>
  <si>
    <t>boe_eba_RF:x10220 (Observation date T-172)</t>
  </si>
  <si>
    <t>boe_eba_RF:x10061 (Observation date T-173)</t>
  </si>
  <si>
    <t>boe_eba_RF:x10050 (Observation date T-174)</t>
  </si>
  <si>
    <t>boe_eba_RF:x10027 (Observation date T-175)</t>
  </si>
  <si>
    <t>boe_eba_RF:x10023 (Observation date T-176)</t>
  </si>
  <si>
    <t>boe_eba_RF:x10133 (Observation date T-177)</t>
  </si>
  <si>
    <t>boe_eba_RF:x10107 (Observation date T-178)</t>
  </si>
  <si>
    <t>boe_eba_RF:x10094 (Observation date T-179)</t>
  </si>
  <si>
    <t>boe_eba_RF:x10201 (Observation date T-180)</t>
  </si>
  <si>
    <t>boe_eba_RF:x10183 (Observation date T-181)</t>
  </si>
  <si>
    <t>boe_eba_RF:x10032 (Observation date T-182)</t>
  </si>
  <si>
    <t>boe_eba_RF:x10012 (Observation date T-183)</t>
  </si>
  <si>
    <t>boe_eba_RF:x10116 (Observation date T-184)</t>
  </si>
  <si>
    <t>boe_eba_RF:x10115 (Observation date T-185)</t>
  </si>
  <si>
    <t>boe_eba_RF:x10095 (Observation date T-186)</t>
  </si>
  <si>
    <t>boe_eba_RF:x10081 (Observation date T-187)</t>
  </si>
  <si>
    <t>boe_eba_RF:x10208 (Observation date T-188)</t>
  </si>
  <si>
    <t>boe_eba_RF:x10162 (Observation date T-189)</t>
  </si>
  <si>
    <t>boe_eba_RF:x10143 (Observation date T-190)</t>
  </si>
  <si>
    <t>boe_eba_RF:x10273 (Observation date T-191)</t>
  </si>
  <si>
    <t>boe_eba_RF:x10055 (Observation date T-192)</t>
  </si>
  <si>
    <t>boe_eba_RF:x10041 (Observation date T-193)</t>
  </si>
  <si>
    <t>boe_eba_RF:x10013 (Observation date T-194)</t>
  </si>
  <si>
    <t>boe_eba_RF:x10276 (Observation date T-195)</t>
  </si>
  <si>
    <t>boe_eba_RF:x10258 (Observation date T-196)</t>
  </si>
  <si>
    <t>boe_eba_RF:x10230 (Observation date T-197)</t>
  </si>
  <si>
    <t>boe_eba_RF:x10207 (Observation date T-198)</t>
  </si>
  <si>
    <t>boe_eba_RF:x10191 (Observation date T-199)</t>
  </si>
  <si>
    <t>boe_eba_RF:x10169 (Observation date T-200)</t>
  </si>
  <si>
    <t>boe_eba_RF:x10139 (Observation date T-201)</t>
  </si>
  <si>
    <t>boe_eba_RF:x10281 (Observation date T-202)</t>
  </si>
  <si>
    <t>boe_eba_RF:x10259 (Observation date T-203)</t>
  </si>
  <si>
    <t>boe_eba_RF:x10242 (Observation date T-204)</t>
  </si>
  <si>
    <t>boe_eba_RF:x10218 (Observation date T-205)</t>
  </si>
  <si>
    <t>boe_eba_RF:x10195 (Observation date T-206)</t>
  </si>
  <si>
    <t>boe_eba_RF:x10168 (Observation date T-207)</t>
  </si>
  <si>
    <t>boe_eba_RF:x10151 (Observation date T-208)</t>
  </si>
  <si>
    <t>boe_eba_RF:x10126 (Observation date T-209)</t>
  </si>
  <si>
    <t>boe_eba_RF:x10109 (Observation date T-210)</t>
  </si>
  <si>
    <t>boe_eba_RF:x10089 (Observation date T-211)</t>
  </si>
  <si>
    <t>boe_eba_RF:x10226 (Observation date T-212)</t>
  </si>
  <si>
    <t>boe_eba_RF:x10203 (Observation date T-213)</t>
  </si>
  <si>
    <t>boe_eba_RF:x10178 (Observation date T-214)</t>
  </si>
  <si>
    <t>boe_eba_RF:x10154 (Observation date T-215)</t>
  </si>
  <si>
    <t>boe_eba_RF:x10134 (Observation date T-216)</t>
  </si>
  <si>
    <t>boe_eba_RF:x10153 (Observation date T-217)</t>
  </si>
  <si>
    <t>boe_eba_RF:x10177 (Observation date T-218)</t>
  </si>
  <si>
    <t>boe_eba_RF:x10202 (Observation date T-219)</t>
  </si>
  <si>
    <t>boe_eba_RF:x10225 (Observation date T-220)</t>
  </si>
  <si>
    <t>boe_eba_RF:x10247 (Observation date T-221)</t>
  </si>
  <si>
    <t>boe_eba_RF:x10108 (Observation date T-222)</t>
  </si>
  <si>
    <t>boe_eba_RF:x10127 (Observation date T-223)</t>
  </si>
  <si>
    <t>boe_eba_RF:x10150 (Observation date T-224)</t>
  </si>
  <si>
    <t>boe_eba_RF:x10170 (Observation date T-225)</t>
  </si>
  <si>
    <t>boe_eba_RF:x10198 (Observation date T-226)</t>
  </si>
  <si>
    <t>boe_eba_RF:x10216 (Observation date T-227)</t>
  </si>
  <si>
    <t>boe_eba_RF:x10243 (Observation date T-228)</t>
  </si>
  <si>
    <t>boe_eba_RF:x10256 (Observation date T-229)</t>
  </si>
  <si>
    <t>boe_eba_RF:x10282 (Observation date T-230)</t>
  </si>
  <si>
    <t>boe_eba_RF:x10020 (Observation date T-231)</t>
  </si>
  <si>
    <t>boe_eba_RF:x10167 (Observation date T-232)</t>
  </si>
  <si>
    <t>boe_eba_RF:x10190 (Observation date T-233)</t>
  </si>
  <si>
    <t>boe_eba_RF:x10206 (Observation date T-234)</t>
  </si>
  <si>
    <t>boe_eba_RF:x10228 (Observation date T-235)</t>
  </si>
  <si>
    <t>boe_eba_RF:x10262 (Observation date T-236)</t>
  </si>
  <si>
    <t>boe_eba_RF:x10275 (Observation date T-237)</t>
  </si>
  <si>
    <t>boe_eba_RF:x10009 (Observation date T-238)</t>
  </si>
  <si>
    <t>boe_eba_RF:x10042 (Observation date T-239)</t>
  </si>
  <si>
    <t>boe_eba_RF:x10056 (Observation date T-240)</t>
  </si>
  <si>
    <t>boe_eba_RF:x10069 (Observation date T-241)</t>
  </si>
  <si>
    <t>boe_eba_RF:x10219 (Observation date T-242)</t>
  </si>
  <si>
    <t>boe_eba_RF:x10237 (Observation date T-243)</t>
  </si>
  <si>
    <t>boe_eba_RF:x10260 (Observation date T-244)</t>
  </si>
  <si>
    <t>boe_eba_RF:x10021 (Observation date T-245)</t>
  </si>
  <si>
    <t>boe_eba_RF:x10037 (Observation date T-246)</t>
  </si>
  <si>
    <t>boe_eba_RF:x10058 (Observation date T-247)</t>
  </si>
  <si>
    <t>boe_eba_RF:x10072 (Observation date T-248)</t>
  </si>
  <si>
    <t>boe_eba_RF:x10074 (Observation date T-249)</t>
  </si>
  <si>
    <t>boe_eba_RF:x10087 (Observation date T-250)</t>
  </si>
  <si>
    <t>boe_eba_RF:x10103 (Observation date T-251)</t>
  </si>
  <si>
    <t>boe_eba_RF:x10269 (Observation date T-252)</t>
  </si>
  <si>
    <t>boe_eba_RF:x10017 (Observation date T-253)</t>
  </si>
  <si>
    <t>boe_eba_RF:x10028 (Observation date T-254)</t>
  </si>
  <si>
    <t>boe_eba_RF:x10070 (Observation date T-255)</t>
  </si>
  <si>
    <t>boe_eba_RF:x10085 (Observation date T-256)</t>
  </si>
  <si>
    <t>boe_eba_RF:x10091 (Observation date T-257)</t>
  </si>
  <si>
    <t>boe_eba_RF:x10110 (Observation date T-258)</t>
  </si>
  <si>
    <t>boe_eba_RF:x10122 (Observation date T-259)</t>
  </si>
  <si>
    <t>boe_eba_RF:x10136 (Observation date T-260)</t>
  </si>
  <si>
    <t>boe_eba_RF:x10155 (Observation date T-261)</t>
  </si>
  <si>
    <t>boe_eba_RF:x10045 (Observation date T-262)</t>
  </si>
  <si>
    <t>boe_eba_RF:x10060 (Observation date T-263)</t>
  </si>
  <si>
    <t>boe_eba_RF:x10098 (Observation date T-264)</t>
  </si>
  <si>
    <t>boe_eba_RF:x10112 (Observation date T-265)</t>
  </si>
  <si>
    <t>boe_eba_RF:x10130 (Observation date T-266)</t>
  </si>
  <si>
    <t>boe_eba_RF:x10147 (Observation date T-267)</t>
  </si>
  <si>
    <t>boe_eba_RF:x10163 (Observation date T-268)</t>
  </si>
  <si>
    <t>boe_eba_RF:x10180 (Observation date T-269)</t>
  </si>
  <si>
    <t>boe_eba_RF:x10197 (Observation date T-270)</t>
  </si>
  <si>
    <t>boe_eba_RF:x10217 (Observation date T-271)</t>
  </si>
  <si>
    <t>boe_eba_RF:x10084 (Observation date T-272)</t>
  </si>
  <si>
    <t>boe_eba_RF:x10132 (Observation date T-273)</t>
  </si>
  <si>
    <t>boe_eba_RF:x10156 (Observation date T-274)</t>
  </si>
  <si>
    <t>boe_eba_RF:x10137 (Observation date T-275)</t>
  </si>
  <si>
    <t>boe_eba_RF:x10205 (Observation date T-276)</t>
  </si>
  <si>
    <t>boe_eba_RF:x10181 (Observation date T-277)</t>
  </si>
  <si>
    <t>boe_eba_RF:x10249 (Observation date T-278)</t>
  </si>
  <si>
    <t>boe_eba_RF:x10227 (Observation date T-279)</t>
  </si>
  <si>
    <t>boe_eba_RF:x10288 (Observation date T-280)</t>
  </si>
  <si>
    <t>OF24.03.01.03 - OF24.03.01.03 MARKET RISK: IMA BACKTESTING AND P&amp;L_Part 3 - Trading desk general information (MKR IMA2)</t>
  </si>
  <si>
    <t>Desk changes</t>
  </si>
  <si>
    <t>Desk classification</t>
  </si>
  <si>
    <t>Desk number "mandatory" (0010) String used as an artificial identifier</t>
  </si>
  <si>
    <t>Starting observation date "mandatory" (0002) Date</t>
  </si>
  <si>
    <t>boe_met:ei10038 (Desk changes) [eba_MC:boe_MC1011]</t>
  </si>
  <si>
    <t>boe_met:ei10031 (Trading desk classification) [eba_MC:boe_MC1010]</t>
  </si>
  <si>
    <t>boe_eba_MC:x10054 (New trading desk)</t>
  </si>
  <si>
    <t>boe_eba_MC:x10055 (Extension from an existing IMA trading desk (created through merging with existing desk))</t>
  </si>
  <si>
    <t>boe_eba_MC:x10056 (Extension from an existing IMA trading desk (created through split of existing trading desk))</t>
  </si>
  <si>
    <t>boe_eba_MC:x10057 (Extension from an existing IMA trading desk (other than created through merge or split))</t>
  </si>
  <si>
    <t>boe_eba_MC:x10058 (Trading desk without changes)</t>
  </si>
  <si>
    <t>boe_eba_MC:x10050 ("Red" trading desk classification)</t>
  </si>
  <si>
    <t>boe_eba_MC:x10049 ("Orange" trading desk classification)</t>
  </si>
  <si>
    <t>boe_eba_MC:x10048 ("Yellow" trading desk classification)</t>
  </si>
  <si>
    <t>boe_eba_MC:x10047 ("Green" trading desk classification)</t>
  </si>
  <si>
    <t>OF24.03.01.04 - OF24.03.01.04 MARKET RISK: IMA BACKTESTING AND P&amp;L_Part 4 - Trading desk 1-day 99% VaR (MKR IMA2)</t>
  </si>
  <si>
    <t>2820</t>
  </si>
  <si>
    <t>Desk number "mandatory" (0001) String used as an artificial identifier</t>
  </si>
  <si>
    <t>OF24.03.01.05 - OF24.03.01.05 MARKET RISK: IMA BACKTESTING AND P&amp;L_Part 5 - Trading desk 1-day 97.5% VaR (MKR IMA2)</t>
  </si>
  <si>
    <t>OF24.03.01.06 - OF24.03.01.06 MARKET RISK: IMA BACKTESTING AND P&amp;L_Part 6 - Trading desk 1-day 97.5% ES (MKR IMA2)</t>
  </si>
  <si>
    <t>OF24.03.01.07 - OF24.03.01.07 MARKET RISK: IMA BACKTESTING AND P&amp;L_Part 7 - Trading desk Actual P&amp;L (MKR IMA2)</t>
  </si>
  <si>
    <t>OF24.03.01.08 - OF24.03.01.08 MARKET RISK: IMA BACKTESTING AND P&amp;L_Part 8 - Trading desk Hypothetical P&amp;L (MKR IMA2)</t>
  </si>
  <si>
    <t>OF24.03.01.09 - OF24.03.01.09 MARKET RISK: IMA BACKTESTING AND P&amp;L_Part 9 - Trading desk Risk Theoretical P&amp;L (MKR IMA2)</t>
  </si>
  <si>
    <t>OF25.01.01.01 - OF25.01.01.01 CREDIT VALUATION ADJUSTMENT: CVA EXPOSURES BY APPROACH - Authorisations (CVA)</t>
  </si>
  <si>
    <t>Methodologies used by the firm (Yes/No):</t>
  </si>
  <si>
    <t>Date of PRA approval to use SA-CVA / notification submission date to use the Alternative Approach</t>
  </si>
  <si>
    <t>"Reduced" BA-CVA</t>
  </si>
  <si>
    <t>"Full" BA-CVA</t>
  </si>
  <si>
    <t>SA-CVA</t>
  </si>
  <si>
    <t>Alternative approach</t>
  </si>
  <si>
    <t>boe_eba_AP:x10004 (Reduced BA-CVA (hedges are not recognised))</t>
  </si>
  <si>
    <t>boe_met:bi10007 (Methodologies used by the firm)</t>
  </si>
  <si>
    <t>boe_met:di10008 (Date of approval to use SA-CVA/date of notification to use the Fall-back approach)</t>
  </si>
  <si>
    <t>OF25.01.01.02 - OF25.01.01.02 CREDIT VALUATION ADJUSTMENT: CVA EXPOSURES BY APPROACH - Notional amount of the derivatives business (CVA)</t>
  </si>
  <si>
    <t>Aggregate notional amount of non-centrally cleared derivatives</t>
  </si>
  <si>
    <t>boe_eba_MC:x10074 (Non-centrally cleared derivatives)</t>
  </si>
  <si>
    <t>OF25.01.01.03 - OF25.01.01.03 CREDIT VALUATION ADJUSTMENT: CVA EXPOSURES BY APPROACH - Capital requirements and exposure values (CVA)</t>
  </si>
  <si>
    <t>CVA RWAs</t>
  </si>
  <si>
    <t>CVA RWAs of which: Securities Financing Transactions (SFTs) only</t>
  </si>
  <si>
    <t>CVA capital requirements</t>
  </si>
  <si>
    <t>CVA capital requirements of which: SFTs only</t>
  </si>
  <si>
    <t>All exposures subject to CVA capital requirements</t>
  </si>
  <si>
    <t>of which, using the SA-CVA</t>
  </si>
  <si>
    <t>of which, using the full BA-CVA</t>
  </si>
  <si>
    <t>of which, using the reduced BA-CVA</t>
  </si>
  <si>
    <t>of which, using the alternative approach</t>
  </si>
  <si>
    <t>OF25.01.01.04 - OF25.01.01.04 CREDIT VALUATION ADJUSTMENT: CVA EXPOSURES BY APPROACH - Capital requirements during the transitional period (CVA)</t>
  </si>
  <si>
    <t>Transitional arrangement chosen (Yes / No)</t>
  </si>
  <si>
    <t>Legacy exempt ratio at the start of the transitional</t>
  </si>
  <si>
    <t>Transitional described under rule 7.1(1), or partial reintegration of legacy trades, or full reintegration of legacy trades</t>
  </si>
  <si>
    <t>Transitional described under rule 7.1(2)</t>
  </si>
  <si>
    <t>boe_eba_AP:x11003 (Transitional approach described under rule 7.1(1), or partial reintegration of legacy trades, or full reintegration of legacy trades)</t>
  </si>
  <si>
    <t>boe_eba_AP:x10039 (Transitional approach described under rule 7.1(2))</t>
  </si>
  <si>
    <t>boe_met:bi10089 (Was transitional arrangement chosen)</t>
  </si>
  <si>
    <t>boe_met:ri10092 (Legacy exempt ratio at the start of the transitional period)</t>
  </si>
  <si>
    <t>OF25.02.01.01 - OF25.02.01.01 CREDIT VALUATION ADJUSTMENT: BASIC APPROACH - Decomposition of full BA-CVA capital requirements (CVA BA)</t>
  </si>
  <si>
    <t>Capital requirement</t>
  </si>
  <si>
    <t>Components</t>
  </si>
  <si>
    <t>K-reduced</t>
  </si>
  <si>
    <t>Aggregation of systematic components</t>
  </si>
  <si>
    <t>Aggregation of idiosyncratic components</t>
  </si>
  <si>
    <t>K-hedged</t>
  </si>
  <si>
    <t>Aggregation of components reflecting hedge misalignment</t>
  </si>
  <si>
    <t>K-full</t>
  </si>
  <si>
    <t>For firms using the transitional described under rule 7.1(2): Total after applying the discount scalar</t>
  </si>
  <si>
    <t>boe_met:mi10012 (BA-CVA parameter value. K Reduced)</t>
  </si>
  <si>
    <t>boe_met:mi10013 (BA-CVA Systematic risk component value)</t>
  </si>
  <si>
    <t>boe_met:mi10014 (BA-CVA Idiosyncratic risk component value)</t>
  </si>
  <si>
    <t>boe_met:mi10016 (BA-CVA parameter value. K Hedged)</t>
  </si>
  <si>
    <t>boe_eba_AP:x10006 (Hedged BA-CVA (hedges are recognised))</t>
  </si>
  <si>
    <t>boe_met:mi10015 (BA-CVA Hedge misalignment component value)</t>
  </si>
  <si>
    <t>boe_met:mi10017 (BA-CVA parameter value. K Full)</t>
  </si>
  <si>
    <t>OF25.02.01.02 - OF25.02.01.02 CREDIT VALUATION ADJUSTMENT: BASIC APPROACH - Decomposition of reduced BA-CVA capital requirements (CVA BA)</t>
  </si>
  <si>
    <t>OF25.03.01.01 - OF25.03.01.01 CREDIT VALUATION ADJUSTMENT: STANDARDISED APPROACH - Decomposition of SA-CVA capital requirements (CVA SA)</t>
  </si>
  <si>
    <t>Capital requirements</t>
  </si>
  <si>
    <t>Delta risk</t>
  </si>
  <si>
    <t>Vega risk</t>
  </si>
  <si>
    <t>mCVA multiplier</t>
  </si>
  <si>
    <t>Total Capital requirements</t>
  </si>
  <si>
    <t>Counterparty credit spread</t>
  </si>
  <si>
    <t>Reference credit spread</t>
  </si>
  <si>
    <t>boe_eba_TR:x10035 (Counterparty credit spread risk)</t>
  </si>
  <si>
    <t>boe_eba_TR:x10002 (Reference credit spread risk)</t>
  </si>
  <si>
    <t>eba_dim:DVC (Delta, vega or curvature risk)</t>
  </si>
  <si>
    <t>boe_met:mi10009 (mCVA multiplier)</t>
  </si>
  <si>
    <t>eba_TR:x48 (Delta risk)</t>
  </si>
  <si>
    <t>eba_TR:x49 (Vega risk)</t>
  </si>
  <si>
    <t>OF25.03.01.02 - OF25.03.01.02 CREDIT VALUATION ADJUSTMENT: STANDARDISED APPROACH - Bucket level capital requirements for SA-CVA counterparty credit spread delta risk (CVA SA)</t>
  </si>
  <si>
    <t>Kb</t>
  </si>
  <si>
    <t>Kb component 1</t>
  </si>
  <si>
    <t>Kb component 2</t>
  </si>
  <si>
    <t>Sovereigns, including central banks and multilateral development banks</t>
  </si>
  <si>
    <t>Local government, government-backed non-financials, education and public administration</t>
  </si>
  <si>
    <t>Financials including government-backed financials</t>
  </si>
  <si>
    <t>Pension funds</t>
  </si>
  <si>
    <t>Basic materials, energy, industrials, agriculture, manufacturing, mining and quarrying</t>
  </si>
  <si>
    <t>Consumer goods and services, transportation and storage, administrative and support service activities</t>
  </si>
  <si>
    <t>Technology, telecommunications</t>
  </si>
  <si>
    <t>Health care, utilities, professional and technical activities</t>
  </si>
  <si>
    <t>Other sector</t>
  </si>
  <si>
    <t>Qualified Indices</t>
  </si>
  <si>
    <t>boe_eba_MC:x10019 (Qualified index risk factors)</t>
  </si>
  <si>
    <t>boe_eba_MC:x10020 (Non-index risk factors)</t>
  </si>
  <si>
    <t>boe_eba_CT:x10008 (Sovereigns including central banks, multilateral development banks)</t>
  </si>
  <si>
    <t>boe_eba_CT:x10022 (Financials including government-backed financials (excluding pensions funds))</t>
  </si>
  <si>
    <t>boe_eba_CT:x10003 (Basic materials, energy, industrials, agriculture, manufacturing, mining and quarrying)</t>
  </si>
  <si>
    <t>boe_eba_CT:x10004 (Consumer goods and services, transportation and storage, administrative and support service activities)</t>
  </si>
  <si>
    <t>boe_eba_CT:x10005 (Technology, telecommunications)</t>
  </si>
  <si>
    <t>boe_eba_CT:x10006 (Health care, utilities, professional and technical activities)</t>
  </si>
  <si>
    <t>boe_eba_CT:x10007 (Other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</si>
  <si>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boe_eba_CT:x10009 (Local government, government-backed non-financials, education and public administration)</t>
  </si>
  <si>
    <t>boe_eba_CT:x10021 (Pension funds)</t>
  </si>
  <si>
    <t>boe_met:mi10010 (SA-CVA component 1 value)</t>
  </si>
  <si>
    <t>boe_met:mi10011 (SA-CVA component 2 value)</t>
  </si>
  <si>
    <t>OF25.03.01.03 - OF25.03.01.03 CREDIT VALUATION ADJUSTMENT: STANDARDISED APPROACH - Bucket level capital requirements for SA-CVA interest rate risk (CVA SA)</t>
  </si>
  <si>
    <t>GBP</t>
  </si>
  <si>
    <t>EUR</t>
  </si>
  <si>
    <t>USD</t>
  </si>
  <si>
    <t>AUD</t>
  </si>
  <si>
    <t>CAD</t>
  </si>
  <si>
    <t>SEK</t>
  </si>
  <si>
    <t>JPY</t>
  </si>
  <si>
    <t>OF25.03.01.04 - OF25.03.01.04 CREDIT VALUATION ADJUSTMENT: STANDARDISED APPROACH - Bucket level capital requirements for SA-CVA interest rate risk - Other currencies (CVA SA)</t>
  </si>
  <si>
    <t>Other currency subject to interest rate risk "mandatory" (0001) String used as an artificial identifier</t>
  </si>
  <si>
    <t>boe_eba_CU:x10001 (Other than GBP, EUR, USD, AUD, CAD, SEK, JPY)</t>
  </si>
  <si>
    <t>OF25.03.01.05 - OF25.03.01.05 CREDIT VALUATION ADJUSTMENT: STANDARDISED APPROACH - Bucket level capital requirements for SA-CVA foreign exchange risk (CVA SA)</t>
  </si>
  <si>
    <t>GBP / reporting currency</t>
  </si>
  <si>
    <t>EUR / reporting currency</t>
  </si>
  <si>
    <t>USD / reporting currency</t>
  </si>
  <si>
    <t>AUD / reporting currency</t>
  </si>
  <si>
    <t>CAD / reporting currency</t>
  </si>
  <si>
    <t>SEK / reporting currency</t>
  </si>
  <si>
    <t>JPY / reporting currency</t>
  </si>
  <si>
    <t>boe_dim:BAC (Base currency from currency pair)</t>
  </si>
  <si>
    <t>boe_dim:QUC (Quote currency from currency pair)</t>
  </si>
  <si>
    <t>boe_eba_CU:x10007 (Reporting currency)</t>
  </si>
  <si>
    <t>OF25.03.01.06 - OF25.03.01.06 CREDIT VALUATION ADJUSTMENT: STANDARDISED APPROACH - Bucket level capital requirements for SA-CVA foreign exchange risk - Other currencies (CVA SA)</t>
  </si>
  <si>
    <t>Other currency subject to FX risk "mandatory" (0001) String used as an artificial identifier</t>
  </si>
  <si>
    <t>OF25.03.01.07 - OF25.03.01.07 CREDIT VALUATION ADJUSTMENT: STANDARDISED APPROACH - Bucket level capital requirements for SA-CVA reference credit spread risk (CVA SA)</t>
  </si>
  <si>
    <t>Credit quality</t>
  </si>
  <si>
    <t>Investment Grade</t>
  </si>
  <si>
    <t>Sovereigns including central banks, multilateral development banks</t>
  </si>
  <si>
    <t>High Yield and Non-rated</t>
  </si>
  <si>
    <t>(N/A)</t>
  </si>
  <si>
    <t>Qualified indices</t>
  </si>
  <si>
    <t>High Yield</t>
  </si>
  <si>
    <t>boe_eba_ER:x10002 (High yield and non-rated (HY and NR))</t>
  </si>
  <si>
    <t>boe_eba_CT:x10002 (Financials including government-backed financials)</t>
  </si>
  <si>
    <t>OF25.03.01.08 - OF25.03.01.08 CREDIT VALUATION ADJUSTMENT: STANDARDISED APPROACH - Bucket level capital requirements for SA-CVA equity risk (CVA SA)</t>
  </si>
  <si>
    <t>Large</t>
  </si>
  <si>
    <t>Emerging market economies</t>
  </si>
  <si>
    <t>Consumer goods and services, transportation and storage, administrative and support service activities, healthcare, utilities</t>
  </si>
  <si>
    <t>Telecommunications, industrials</t>
  </si>
  <si>
    <t>Basic materials, energy, agriculture, manufacturing, mining and quarrying</t>
  </si>
  <si>
    <t>Financials including government-backed financials, real estate activities, technology</t>
  </si>
  <si>
    <t>Advanced economies</t>
  </si>
  <si>
    <t>Small</t>
  </si>
  <si>
    <t>All sectors described in buckets under size "large" and region "emerging market economies"</t>
  </si>
  <si>
    <t>All sectors described in buckets under size "large" and region "advanced economies"</t>
  </si>
  <si>
    <t>N/A</t>
  </si>
  <si>
    <t>(Not applicable)</t>
  </si>
  <si>
    <t>Large capitalisation, advanced economies</t>
  </si>
  <si>
    <t>Qualified index</t>
  </si>
  <si>
    <t>boe_dim:LCD (Level of country development)</t>
  </si>
  <si>
    <t>boe_eba_GA:x10003 (Large capitalisation, advanced economies)</t>
  </si>
  <si>
    <t>boe_eba_GA:x10004 (Other than large capitalisation advanced economies)</t>
  </si>
  <si>
    <t>boe_eba_CT:x10015 (Other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</si>
  <si>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boe_eba_CT:x10016 (Large market cap)</t>
  </si>
  <si>
    <t>boe_eba_GA:x10001 (Emerging market economies)</t>
  </si>
  <si>
    <t>boe_eba_CT:x10010 (Consumer goods and services, transportation and storage, administrative and support service activities, healthcare, utilities)</t>
  </si>
  <si>
    <t>boe_eba_CT:x10011 (Telecommunications, industrials)</t>
  </si>
  <si>
    <t>boe_eba_CT:x10012 (Basic materials, energy, agriculture, manufacturing, mining and quarrying)</t>
  </si>
  <si>
    <t>boe_eba_CT:x10013 (Financials including government-backed financials, real estate activities, technology)</t>
  </si>
  <si>
    <t>boe_eba_GA:x10002 (Advanced economies)</t>
  </si>
  <si>
    <t>boe_eba_CT:x10017 (Small market cap)</t>
  </si>
  <si>
    <t>boe_eba_CT:x10014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</si>
  <si>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OF25.03.01.09 - OF25.03.01.09 CREDIT VALUATION ADJUSTMENT: STANDARDISED APPROACH - Bucket level capital requirements for SA-CVA commodity risk (CVA SA)</t>
  </si>
  <si>
    <t>Commodity group</t>
  </si>
  <si>
    <t>Energy - Solid combustibles</t>
  </si>
  <si>
    <t>Energy – Liquid combustibles</t>
  </si>
  <si>
    <t>Energy – Electricity and carbon trading</t>
  </si>
  <si>
    <t>Freight</t>
  </si>
  <si>
    <t>Metals – non-precious</t>
  </si>
  <si>
    <t>Gaseous combustibles</t>
  </si>
  <si>
    <t>Precious metals (including gold)</t>
  </si>
  <si>
    <t>Grains &amp; oilseed</t>
  </si>
  <si>
    <t>Livestock &amp; dairy</t>
  </si>
  <si>
    <t>Softs and other agriculturals</t>
  </si>
  <si>
    <t>Other commodity</t>
  </si>
  <si>
    <t>boe_eba_MC:x10021 (Energy - Solid combustibles)</t>
  </si>
  <si>
    <t>boe_eba_MC:x10022 (Energy – Liquid combustibles)</t>
  </si>
  <si>
    <t>boe_eba_MC:x10023 (Energy – Electricity and carbon trading)</t>
  </si>
  <si>
    <t>boe_eba_MC:x10024 (Freight)</t>
  </si>
  <si>
    <t>boe_eba_MC:x10025 (Gaseous combustibles)</t>
  </si>
  <si>
    <t>boe_eba_MC:x10026 (Precious metals (including gold))</t>
  </si>
  <si>
    <t>boe_eba_MC:x10027 (Grains &amp; oilseed)</t>
  </si>
  <si>
    <t>boe_eba_MC:x10028 (Livestock &amp; dairy)</t>
  </si>
  <si>
    <t>boe_eba_MC:x10029 (Softs and other agriculturals)</t>
  </si>
  <si>
    <t>boe_eba_MC:x10030 (Commodities other than energy, freight, base metals, gas, precious metals, grains, oilseed, livestock, dairy, softs and other agricultural)</t>
  </si>
  <si>
    <t>OF34.07.01.01 - OF34.07.01.01 COUNTERPARTY CREDIT RISK: IRB APPROACH – CCR EXPOSURES BY EXPOSURE CLASS AND PD SCALE (CCR 7)</t>
  </si>
  <si>
    <t>Corporates - Specialised Lending (FIRB approach or slotting approach) (0010): eba_dim:EXC (Exposure class) eba_EC:x3 (Exposures to corporates - specialised lending) | Corporates - Specialised Lending (FIRB approach or slotting approach) (0010): eba_dim:APR (Approach for prudential purposes) boe_eba_AP:x10050 (Foundation IRB approach and slotting approach) | Corporates - Specialised Lending (FIRB approach or slotting approach) (0010): eba_dim:CPS (Counterparty sector) eba_CT:x51 (Corporates)</t>
  </si>
  <si>
    <t>Corporates - Other general corporates - SME (FIRB approach) (0024): eba_dim:CPS (Counterparty sector) eba_CT:x51 (Corporates) | 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 | Corporates - Other general corporates - SME (FIRB approach) (0024): eba_dim:APR (Approach for prudential purposes) eba_AP:x67 (Foundation IRB Approach)</t>
  </si>
  <si>
    <t>Corporates - Other general corporates - non-SME (AIRB approach) (0011): eba_dim:CPS (Counterparty sector) eba_CT:x51 (Corporates) | Corporates - Other general corporates - non-SME (AIRB approach) (0011): eba_dim:EXC (Exposure class) boe_eba_EC:x10006 (Exposures to corporates - Other general corporates) | 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t>
  </si>
  <si>
    <t>Corporates - Other general corporates - non-SME (FIRB approach) (0012): eba_dim:APR (Approach for prudential purposes) eba_AP:x67 (Foundation IRB Approach) | Corporates - Other general corporates - non-SME (FIRB approach) (0012): eba_dim:EXC (Exposure class) boe_eba_EC:x10006 (Exposures to corporates - Other general corporates) | Corporates - Other general corporates - non-SME (FIRB approach) (0012): eba_dim:CPZ (Size of the counterparty) boe_eba_CT:x10024 (Counterparties other than SME (PRA definition)) | Corporates - Other general corporates - non-SME (FIRB approach) (0012): eba_dim:CPS (Counterparty sector) eba_CT:x51 (Corporates)</t>
  </si>
  <si>
    <t>Retail – Secured by residential immovable property - SME (AIRB approach) (0020): eba_dim:CPZ (Size of the counterparty) boe_eba_CT:x10023 (SME (PRA definition)) | Retail – Secured by residential immovable property - SME (AIRB approach) (0020): eba_dim:APR (Approach for prudential purposes) eba_AP:x66 (Advanced IRB Approach) | Retail – Secured by residential immovable property - SME (AIRB approach) (0020): eba_dim:MCG (Main category of collateral or guarantee received) eba_MC:x294 (Real estate. Residential) | Retail – Secured by residential immovable property - SME (AIRB approach) (0020): eba_dim:EXC (Exposure class) eba_EC:x9 (Retail exposures secured by immovable property) | Retail – Secured by residential immovable property - SME (AIRB approach) (0020): eba_dim:CPS (Counterparty sector) eba_CT:x22 (Retail)</t>
  </si>
  <si>
    <t>Retail – Secured by residential immovable property non-SME (AIRB approach) (0021): eba_dim:MCG (Main category of collateral or guarantee received) eba_MC:x294 (Real estate. Residential) | Retail – Secured by residential immovable property non-SME (AIRB approach) (0021): eba_dim:CPZ (Size of the counterparty) boe_eba_CT:x10024 (Counterparties other than SME (PRA definition)) | Retail – Secured by residential immovable property non-SME (AIRB approach) (0021): eba_dim:CPS (Counterparty sector) eba_CT:x22 (Retail) | Retail – Secured by residential immovable property non-SME (AIRB approach) (0021): eba_dim:APR (Approach for prudential purposes) eba_AP:x66 (Advanced IRB Approach) | Retail – Secured by residential immovable property non-SME (AIRB approach) (0021): eba_dim:EXC (Exposure class) eba_EC:x9 (Retail exposures secured by immovable property)</t>
  </si>
  <si>
    <t>Retail – Secured by commercial immovable property SME (AIRB approach) (0018): eba_dim:CPZ (Size of the counterparty) boe_eba_CT:x10023 (SME (PRA definition)) | Retail – Secured by commercial immovable property SME (AIRB approach) (0018): eba_dim:EXC (Exposure class) eba_EC:x9 (Retail exposures secured by immovable property) | 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 | Retail – Secured by commercial immovable property SME (AIRB approach) (0018): eba_dim:APR (Approach for prudential purposes) eba_AP:x66 (Advanced IRB Approach)</t>
  </si>
  <si>
    <t>Retail – Secured by commercial immovable property non-SME (AIRB approach) (0019): eba_dim:CPZ (Size of the counterparty) boe_eba_CT:x10024 (Counterparties other than SME (PRA definition)) | Retail – Secured by commercial immovable property non-SME (AIRB approach) (0019): eba_dim:APR (Approach for prudential purposes) eba_AP:x66 (Advanced IRB Approach) | Retail – Secured by commercial immovable property non-SME (AIRB approach) (0019): eba_dim:CPS (Counterparty sector) eba_CT:x22 (Retail) | Retail – Secured by commercial immovable property non-SME (AIRB approach) (0019): eba_dim:MCG (Main category of collateral or guarantee received) eba_MC:x293 (Real estate. Commercial) | Retail – Secured by commercial immovable property non-SME (AIRB approach) (0019): eba_dim:EXC (Exposure class) eba_EC:x9 (Retail exposures secured by immovable property)</t>
  </si>
  <si>
    <t>Retail - Other non-SME (AIRB approach) (0017): eba_dim:CPZ (Size of the counterparty) boe_eba_CT:x10024 (Counterparties other than SME (PRA definition)) | Retail - Other non-SME (AIRB approach) (0017): eba_dim:APR (Approach for prudential purposes) eba_AP:x66 (Advanced IRB Approach) | Retail - Other non-SME (AIRB approach) (0017): eba_dim:EXC (Exposure class) eba_EC:x7 (Retail exposures - other) | Retail - Other non-SME (AIRB approach) (0017): eba_dim:CPS (Counterparty sector) eba_CT:x22 (Retail)</t>
  </si>
  <si>
    <t>Density of risk-weighted exposure amounts</t>
  </si>
  <si>
    <t>0.75 to &lt;2.50</t>
  </si>
  <si>
    <t>2.50 to &lt;10.00</t>
  </si>
  <si>
    <t>2.50 to &lt;5.00</t>
  </si>
  <si>
    <t>5.00 to &lt;10.00</t>
  </si>
  <si>
    <t>10.00 to &lt;100.00</t>
  </si>
  <si>
    <t>10.00 to &lt;20.00</t>
  </si>
  <si>
    <t>20.00 to &lt;30.00</t>
  </si>
  <si>
    <t>30.00 to &lt;100.00</t>
  </si>
  <si>
    <t>100.00 (Default)</t>
  </si>
  <si>
    <t>eba_met:pi792 (Density of risk weighted exposure amounts)</t>
  </si>
  <si>
    <t>OF700.00.01.01 - OF700.00.01.01 - GENERAL INFORMATION</t>
  </si>
  <si>
    <t>Header info</t>
  </si>
  <si>
    <t>Basis of reporting (select from list)</t>
  </si>
  <si>
    <t>Firm reference number (FRN)</t>
  </si>
  <si>
    <t>LEI code</t>
  </si>
  <si>
    <t>Name of the firm</t>
  </si>
  <si>
    <t>Reporting period start date</t>
  </si>
  <si>
    <t>Reporting period end date</t>
  </si>
  <si>
    <t>Reporting currency for this report</t>
  </si>
  <si>
    <t>Notes from the firm, if any</t>
  </si>
  <si>
    <t>boe_met:di6004 (Reporting period end date)</t>
  </si>
  <si>
    <t>eba_met:si168 (Name of entity)</t>
  </si>
  <si>
    <t>boe_met:si6002 (Entity code)</t>
  </si>
  <si>
    <t>eba_met:si288 (LEI code)</t>
  </si>
  <si>
    <t>boe_met:ei6006 (Reporting currency) [eba_CU:boe_CU600]</t>
  </si>
  <si>
    <t>boe_met:si6005 (Additional notes)</t>
  </si>
  <si>
    <t>boe_met:di6003 (Reporting period start date)</t>
  </si>
  <si>
    <t>boe_met:ei6007 (Basis of reporting) [eba_SC:boe_SC600]</t>
  </si>
  <si>
    <t>boe_eba_SC:x6000 (Unconsolidated)</t>
  </si>
  <si>
    <t>boe_eba_SC:x6001 (Solo consolidated)</t>
  </si>
  <si>
    <t>boe_eba_SC:x6002 (Sub-consolidated)</t>
  </si>
  <si>
    <t>boe_eba_SC:x6003 (UK Consolidation group)</t>
  </si>
  <si>
    <t>boe_eba_SC:x6006 (Prudential sub-consolidation group)</t>
  </si>
  <si>
    <t>OF90.00.01.01 - OF90.00.01.01 ‌MARKET RISK: AUTHORISATIONS - Trading book and market risk thresholds (MKR AUTH)</t>
  </si>
  <si>
    <t>On- and off-balance sheet business subject to market risk</t>
  </si>
  <si>
    <t>Breakdown by regulatory book</t>
  </si>
  <si>
    <t>Trading book</t>
  </si>
  <si>
    <t>of which: Trading book business for the purposes of Article 94 CRR</t>
  </si>
  <si>
    <t>in % of total assets</t>
  </si>
  <si>
    <t>Non-trading book</t>
  </si>
  <si>
    <t>Positions subject to foreign exchange risk</t>
  </si>
  <si>
    <t>Positions subject to Commodities risk</t>
  </si>
  <si>
    <t>Reporting month</t>
  </si>
  <si>
    <t>eba_dim:RMC (Reference measure for ratio calculation)</t>
  </si>
  <si>
    <t>eba_met:mi479 (Market value, fair value)</t>
  </si>
  <si>
    <t>eba_AP:x162 (Method to identify small trading book business)</t>
  </si>
  <si>
    <t>eba_met:pi481 (Percentage of business subject to market risk)</t>
  </si>
  <si>
    <t>eba_met:pi480 (Percentage of trading book business)</t>
  </si>
  <si>
    <t>OF90.00.01.02 - OF90.00.01.02 ‌MARKET RISK: AUTHORISATIONS - Market risk approaches (MKR AUTH)</t>
  </si>
  <si>
    <t>Use this approach (Yes/No)?</t>
  </si>
  <si>
    <t>Type of Approaches</t>
  </si>
  <si>
    <t>Simplified standardised approach (SSA)</t>
  </si>
  <si>
    <t>Advanced standardised approach (ASA)</t>
  </si>
  <si>
    <t>Internal models approach (IMA)</t>
  </si>
  <si>
    <t>OF91.01.01.01 - OF91.01.01.01 MARKET RISK: ASA GENERAL INTEREST RATE RISK (AS1 IRR)</t>
  </si>
  <si>
    <t>Positions subject to sensitivities-based method</t>
  </si>
  <si>
    <t>Unweighted delta sensitivities</t>
  </si>
  <si>
    <t>Positive</t>
  </si>
  <si>
    <t>Negative</t>
  </si>
  <si>
    <t>Net sensitivities per risk class</t>
  </si>
  <si>
    <t>Own funds requirements under the different scenarios</t>
  </si>
  <si>
    <t>Low correlation scenario</t>
  </si>
  <si>
    <t>Delta Risk</t>
  </si>
  <si>
    <t>Vega Risk</t>
  </si>
  <si>
    <t>Curvature Risk</t>
  </si>
  <si>
    <t>Medium correlation scenario</t>
  </si>
  <si>
    <t>High correlation scenario</t>
  </si>
  <si>
    <t>Total General interest rate risk (GIRR)</t>
  </si>
  <si>
    <t>Currencies</t>
  </si>
  <si>
    <t>HKD</t>
  </si>
  <si>
    <t>CHF</t>
  </si>
  <si>
    <t>NZD</t>
  </si>
  <si>
    <t>KRW</t>
  </si>
  <si>
    <t>SGD</t>
  </si>
  <si>
    <t>MXN</t>
  </si>
  <si>
    <t>NOK</t>
  </si>
  <si>
    <t>ZAR</t>
  </si>
  <si>
    <t>DKK</t>
  </si>
  <si>
    <t>ILS</t>
  </si>
  <si>
    <t>CNY</t>
  </si>
  <si>
    <t>RUB</t>
  </si>
  <si>
    <t>TRY</t>
  </si>
  <si>
    <t>BRL</t>
  </si>
  <si>
    <t>SAR</t>
  </si>
  <si>
    <t>COP</t>
  </si>
  <si>
    <t>PEN</t>
  </si>
  <si>
    <t>AED</t>
  </si>
  <si>
    <t>INR</t>
  </si>
  <si>
    <t>PLN</t>
  </si>
  <si>
    <t>TWD</t>
  </si>
  <si>
    <t>HUF</t>
  </si>
  <si>
    <t>MYR</t>
  </si>
  <si>
    <t>CZK</t>
  </si>
  <si>
    <t>THB</t>
  </si>
  <si>
    <t>CLP</t>
  </si>
  <si>
    <t>IDR</t>
  </si>
  <si>
    <t>Other 1 (This would be the top 10 most material currencies not listed from rows '0020'-'0350')</t>
  </si>
  <si>
    <t>Other 2 (This would be the next top 10 most material currencies not listed from rows '0020'-'0350' and not included in row '0360')</t>
  </si>
  <si>
    <t>Other remaining currencies (This would be the currencies not listed from rows '0020'-'0350' and not included in rows '0360' &amp; '0370')</t>
  </si>
  <si>
    <t>boe_eba_CU:x10002 (Top 10 most material currencies other than GBP, USD, EUR, JPY, AUD, CAD, SEK, HKD, CHF, NZD, KRW, SGD, MXN, NOK, ZAR, DKK, ILS, CNY, RUB, TRY, BRL, SAR, COP, PEN, AED, INR, PLN, TWD, HUF, MYR, CZK, THB, CLP and IDR)</t>
  </si>
  <si>
    <t>boe_eba_CU:x10003 (Second 10 most material currencies other than GBP, USD, EUR, JPY, AUD, CAD, SEK, HKD, CHF, NZD, KRW, SGD, MXN, NOK, ZAR, DKK, ILS, CNY, RUB, TRY, BRL, SAR, COP, PEN, AED, INR, PLN, TWD, HUF, MYR, CZK, THB, CLP and IDR)</t>
  </si>
  <si>
    <t>boe_eba_CU:x10004 (All other remaining currencies)</t>
  </si>
  <si>
    <t>eba_dim:CSC (Contingent scenario/Assumptions used)</t>
  </si>
  <si>
    <t>eba_dim:TYS (Type and nature of sensitivity)</t>
  </si>
  <si>
    <t>eba_met:mi482 (Sensitivity to delta risk factors)</t>
  </si>
  <si>
    <t>eba_PI:x11 (Positive sensitivity, gross per risk class, unweighted)</t>
  </si>
  <si>
    <t>eba_PI:x12 (Negative sensitivity, gross per risk class, unweighted)</t>
  </si>
  <si>
    <t>eba_PI:x13 (Sensitivity, net per risk class, unweighted)</t>
  </si>
  <si>
    <t>eba_CS:x25 (Low correlation scenario)</t>
  </si>
  <si>
    <t>eba_TR:x50 (Curvature risk)</t>
  </si>
  <si>
    <t>eba_TR:x51 (Delta, vega and curvature risk)</t>
  </si>
  <si>
    <t>eba_CS:x26 (Medium correlation scenario)</t>
  </si>
  <si>
    <t>eba_CS:x27 (High correlation scenario)</t>
  </si>
  <si>
    <t>OF91.02.01.01 - OF91.02.01.01 MARKET RISK: ASA CREDIT SPREAD RISK FOR NON-SECURITISATIONS (AS2 CSR)</t>
  </si>
  <si>
    <t>Total Credit spread risk for non-securitisations (CSR)</t>
  </si>
  <si>
    <t>Investment grade</t>
  </si>
  <si>
    <t>Bucket 1</t>
  </si>
  <si>
    <t>Central government, including central banks, of a third country, multilateral development banks and international organisations referred to in Article 117(2) or Article 118 of the CRR</t>
  </si>
  <si>
    <t>Bucket 2</t>
  </si>
  <si>
    <t>Regional or local authority and public sector entities</t>
  </si>
  <si>
    <t>Bucket 3</t>
  </si>
  <si>
    <t>Financial sector entities including credit institutions incorporated or established by a central government, a regional government or a local authority and promotional lenders</t>
  </si>
  <si>
    <t>Bucket 4</t>
  </si>
  <si>
    <t>Bucket 5</t>
  </si>
  <si>
    <t>Bucket 6</t>
  </si>
  <si>
    <t>Bucket 7</t>
  </si>
  <si>
    <t>Investment grade (AA- or higher)</t>
  </si>
  <si>
    <t>Bucket 8</t>
  </si>
  <si>
    <t>Covered bonds issued by credit institutions</t>
  </si>
  <si>
    <t>Investment grade (Other)</t>
  </si>
  <si>
    <t>Non-Investment grade and unrated</t>
  </si>
  <si>
    <t>Bucket 9</t>
  </si>
  <si>
    <t>Bucket 10</t>
  </si>
  <si>
    <t>Bucket 11</t>
  </si>
  <si>
    <t>Bucket 12</t>
  </si>
  <si>
    <t>Bucket 13</t>
  </si>
  <si>
    <t>Bucket 14</t>
  </si>
  <si>
    <t>Bucket 15</t>
  </si>
  <si>
    <t>Bucket 16</t>
  </si>
  <si>
    <t>‌Other sectors (not listed in rows '0020'-'0080')</t>
  </si>
  <si>
    <t>Bucket 17</t>
  </si>
  <si>
    <t>Listed credit indices with a majority of its individual constituents being investment grade</t>
  </si>
  <si>
    <t>Bucket 18</t>
  </si>
  <si>
    <t>Listed credit indices with a majority of its individual constituents being non-investment grade or unrated</t>
  </si>
  <si>
    <t>boe_dim:RBS (Risk buckets)</t>
  </si>
  <si>
    <t>boe_eba_TR:x10019 (Risk Bucket no 17)</t>
  </si>
  <si>
    <t>boe_eba_MC:x10032 (Listed credit indices with a majority of its individual constituents being investment grade)</t>
  </si>
  <si>
    <t>boe_eba_TR:x10020 (Risk Bucket no 18)</t>
  </si>
  <si>
    <t>boe_eba_MC:x10033 (Listed credit indices with a majority of its individual constituents being non-investment grade or unrated)</t>
  </si>
  <si>
    <t>boe_eba_TR:x10018 (Risk bucket no 16)</t>
  </si>
  <si>
    <t>boe_eba_MC:x10031 (Other than covered bonds)</t>
  </si>
  <si>
    <t>boe_eba_TR:x10003 (Risk bucket no 1)</t>
  </si>
  <si>
    <t>boe_eba_TR:x10004 (Risk bucket no 2)</t>
  </si>
  <si>
    <t>boe_eba_TR:x10005 (Risk bucket no 3)</t>
  </si>
  <si>
    <t>boe_eba_TR:x10006 (Risk bucket no 4)</t>
  </si>
  <si>
    <t>boe_eba_TR:x10007 (Risk bucket no 5)</t>
  </si>
  <si>
    <t>boe_eba_TR:x10008 (Risk bucket no 6)</t>
  </si>
  <si>
    <t>boe_eba_TR:x10009 (Risk bucket no 7)</t>
  </si>
  <si>
    <t>boe_eba_ER:x10003 (AA- or higher)</t>
  </si>
  <si>
    <t>eba_MC:x805 (Covered bonds)</t>
  </si>
  <si>
    <t>boe_eba_TR:x10010 (Risk bucket no 8)</t>
  </si>
  <si>
    <t>boe_eba_ER:x10004 (Investment grade rating lower than AA-)</t>
  </si>
  <si>
    <t>boe_eba_TR:x10011 (Risk bucket no 9)</t>
  </si>
  <si>
    <t>boe_eba_TR:x10012 (Risk bucket no 10)</t>
  </si>
  <si>
    <t>boe_eba_TR:x10013 (Risk bucket no 11)</t>
  </si>
  <si>
    <t>boe_eba_TR:x10014 (Risk bucket no 12)</t>
  </si>
  <si>
    <t>boe_eba_TR:x10015 (Risk bucket no 13)</t>
  </si>
  <si>
    <t>boe_eba_TR:x10016 (Risk bucket no 14)</t>
  </si>
  <si>
    <t>boe_eba_TR:x10017 (Risk bucket no 15)</t>
  </si>
  <si>
    <t>OF91.03.01.01 - OF91.03.01.01 MARKET RISK: ASA CREDIT SPREAD RISK FOR SECURITISATION INCLUDED IN THE ALTERNATIVE CORRELATION TRADING PORTFOLIO (AS3 ACTP)</t>
  </si>
  <si>
    <t>Total Credit spread risk for securitisation included in the alternative correlation trading portfolio (ACTP CSR)</t>
  </si>
  <si>
    <t>Other sectors</t>
  </si>
  <si>
    <t>OF91.04.01.01 - OF91.04.01.01 MARKET RISK: ASA CREDIT SPREAD RISK FOR SECURITISATION NOT INCLUDED IN THE ALTERNATIVE CORRELATION TRADING PORTFOLIO (AS4 NACTP)</t>
  </si>
  <si>
    <t>Total Credit spread risk for securitisation not included in the alternative correlation trading portfolio (non-ACTP CSR)</t>
  </si>
  <si>
    <t>Senior Investment Grade</t>
  </si>
  <si>
    <t>RMBS-Prime</t>
  </si>
  <si>
    <t>RMBS- Mid-Prime</t>
  </si>
  <si>
    <t>RMBS- Sub-Prime</t>
  </si>
  <si>
    <t>CMBS</t>
  </si>
  <si>
    <t>Asset backed securities (ABS) - Student loans</t>
  </si>
  <si>
    <t>ABS - Credit cards</t>
  </si>
  <si>
    <t>ABS- Auto</t>
  </si>
  <si>
    <t>Collateralised loan obligations (CLO) non-ACTP</t>
  </si>
  <si>
    <t>Non-senior Investment Grade</t>
  </si>
  <si>
    <t>ABS - Student loans</t>
  </si>
  <si>
    <t>CLO non-ACTP</t>
  </si>
  <si>
    <t>Non-Investment Grade and Unrated</t>
  </si>
  <si>
    <t>Bucket 19</t>
  </si>
  <si>
    <t>Bucket 20</t>
  </si>
  <si>
    <t>Bucket 21</t>
  </si>
  <si>
    <t>Bucket 22</t>
  </si>
  <si>
    <t>Bucket 23</t>
  </si>
  <si>
    <t>Bucket 24</t>
  </si>
  <si>
    <t>Bucket 25</t>
  </si>
  <si>
    <t>boe_eba_MC:x10042 (Securitisation positions other than RMBS, CMBS, ABS and CLO)</t>
  </si>
  <si>
    <t>boe_eba_TR:x10027 (Risk Bucket no 25)</t>
  </si>
  <si>
    <t>boe_eba_ER:x10005 (Senior Investment Grade)</t>
  </si>
  <si>
    <t>boe_eba_MC:x10034 (Residential mortgage-backed securities (RMBS-Prime))</t>
  </si>
  <si>
    <t>boe_eba_MC:x10035 (Residential mortgage-backed securities (RMBS-Mid-Prime))</t>
  </si>
  <si>
    <t>boe_eba_MC:x10036 (Residential mortgage-backed securities (RMBS-Sub-Prime))</t>
  </si>
  <si>
    <t>boe_eba_MC:x10037 (Commercial mortgage-backed securities (CMBS))</t>
  </si>
  <si>
    <t>boe_eba_MC:x10038 (Asset backed securities (ABS) - Student loans)</t>
  </si>
  <si>
    <t>boe_eba_MC:x10039 (Asset backed securities (ABS) - Credit cards)</t>
  </si>
  <si>
    <t>boe_eba_MC:x10040 (Asset backed securities (ABS) - Auto)</t>
  </si>
  <si>
    <t>boe_eba_MC:x10041 (Collateralised loan obligations (CLO))</t>
  </si>
  <si>
    <t>boe_eba_ER:x10006 (Non-senior Investment Grade)</t>
  </si>
  <si>
    <t>boe_eba_TR:x10021 (Risk Bucket no 19)</t>
  </si>
  <si>
    <t>boe_eba_TR:x10022 (Risk Bucket no 20)</t>
  </si>
  <si>
    <t>boe_eba_TR:x10023 (Risk Bucket no 21)</t>
  </si>
  <si>
    <t>boe_eba_TR:x10024 (Risk Bucket no 22)</t>
  </si>
  <si>
    <t>boe_eba_TR:x10025 (Risk Bucket no 23)</t>
  </si>
  <si>
    <t>boe_eba_TR:x10026 (Risk Bucket no 24)</t>
  </si>
  <si>
    <t>OF91.05.01.01 - OF91.05.01.01 MARKET RISK: ASA EQUITY RISK (AS5 EQ)</t>
  </si>
  <si>
    <t>Total Equity risk (EQU)</t>
  </si>
  <si>
    <t>Market capitalisation - Large (as defined in accordance with CRR Article 325bd(9))</t>
  </si>
  <si>
    <t>Emerging market economy (as defined in accordance with Article 325ap(3))</t>
  </si>
  <si>
    <t>Advanced economy (as defined in accordance with Article 325ap(3))</t>
  </si>
  <si>
    <t>Market capitalisation - Small (as defined in accordance with CRR Article 325bd(9))</t>
  </si>
  <si>
    <t>All sectors described under buckets 1, 2, 3, 4</t>
  </si>
  <si>
    <t>Of which: Equity investment in funds calculated using the Fall-back approach</t>
  </si>
  <si>
    <t>‌Large market capitalisation, advanced economy equity indices</t>
  </si>
  <si>
    <t>Of which: Equity investment in funds calculated using the Index tracker</t>
  </si>
  <si>
    <t>Other equity indices</t>
  </si>
  <si>
    <t>eba_dim:CAL (Calculation method)</t>
  </si>
  <si>
    <t>boe_eba_MC:x10045 (Large market cap, advanced economy equity indices)</t>
  </si>
  <si>
    <t>boe_eba_MC:x10046 (Other than large market cap, advanced economy equity indices)</t>
  </si>
  <si>
    <t>boe_eba_AP:x10009 (Index tracker approach)</t>
  </si>
  <si>
    <t>OF91.06.01.01 - OF91.06.01.01 MARKET RISK: ASA COMMODITY RISK (AS6 COM)</t>
  </si>
  <si>
    <t>Total Commodity risk(COM)</t>
  </si>
  <si>
    <t>Energy - solid combustibles</t>
  </si>
  <si>
    <t>Energy - liquid combustibles</t>
  </si>
  <si>
    <t>Bucket 3a</t>
  </si>
  <si>
    <t>Energy - electricity</t>
  </si>
  <si>
    <t>Bucket 3b</t>
  </si>
  <si>
    <t>Energy - carbon trading</t>
  </si>
  <si>
    <t>Metals - non-precious</t>
  </si>
  <si>
    <t>Grains and oilseed</t>
  </si>
  <si>
    <t>Livestock and dairy</t>
  </si>
  <si>
    <t>Softs and other agricultural commodities</t>
  </si>
  <si>
    <t>boe_eba_MC:x10043 (Energy - electricity)</t>
  </si>
  <si>
    <t>boe_eba_TR:x10028 (Risk Bucket no 3a)</t>
  </si>
  <si>
    <t>boe_eba_MC:x10044 (Energy - carbon trading)</t>
  </si>
  <si>
    <t>boe_eba_TR:x10029 (Risk Bucket no 3b)</t>
  </si>
  <si>
    <t>OF91.07.01.01 - OF91.07.01.01 MARKET RISK: ASA FOREIGN EXCHANGE RISK (AS7 FX)</t>
  </si>
  <si>
    <t>Total Foreign exchange (FX)</t>
  </si>
  <si>
    <t>Currency pairs</t>
  </si>
  <si>
    <t>USD / EUR</t>
  </si>
  <si>
    <t>USD / JPY</t>
  </si>
  <si>
    <t>USD / GBP</t>
  </si>
  <si>
    <t>USD / AUD</t>
  </si>
  <si>
    <t>USD / CAD</t>
  </si>
  <si>
    <t>USD / CHF</t>
  </si>
  <si>
    <t>USD / MXN</t>
  </si>
  <si>
    <t>USD / CNY</t>
  </si>
  <si>
    <t>USD / NZD</t>
  </si>
  <si>
    <t>USD / RUB</t>
  </si>
  <si>
    <t>USD / HKD</t>
  </si>
  <si>
    <t>USD / SGD</t>
  </si>
  <si>
    <t>USD / TRY</t>
  </si>
  <si>
    <t>USD / KRW</t>
  </si>
  <si>
    <t>USD / SEK</t>
  </si>
  <si>
    <t>USD / ZAR</t>
  </si>
  <si>
    <t>USD / INR</t>
  </si>
  <si>
    <t>USD / NOK</t>
  </si>
  <si>
    <t>USD / BRL</t>
  </si>
  <si>
    <t>USD / SAR</t>
  </si>
  <si>
    <t>USD / AED</t>
  </si>
  <si>
    <t>USD / ILLIQUID</t>
  </si>
  <si>
    <t>EUR / JPY</t>
  </si>
  <si>
    <t>EUR / GBP</t>
  </si>
  <si>
    <t>EUR / CHF</t>
  </si>
  <si>
    <t>EUR / ZAR</t>
  </si>
  <si>
    <t>EUR / LIQUID</t>
  </si>
  <si>
    <t>EUR / ILLIQUID</t>
  </si>
  <si>
    <t>JPY / AUD</t>
  </si>
  <si>
    <t>JPY / LIQUID</t>
  </si>
  <si>
    <t>JPY / ILLIQUID</t>
  </si>
  <si>
    <t>CROSS LIQUID</t>
  </si>
  <si>
    <t>CROSS ILLIQUID</t>
  </si>
  <si>
    <t>boe_eba_CU:x10006 (Illiquid currency)</t>
  </si>
  <si>
    <t>boe_eba_CU:x10005 (Liquid currency)</t>
  </si>
  <si>
    <t>OF91.08.01.01 - OF91.08.01.01 MARKET RISK: ASA DEFAULT RISK CAPITAL REQUIREMENT (AS8 DRC)</t>
  </si>
  <si>
    <t>Positions subject to default risk</t>
  </si>
  <si>
    <t>Gross jump-to-default (JTD) amounts</t>
  </si>
  <si>
    <t>Total Default Risk Capital Requirement (DRC)</t>
  </si>
  <si>
    <t>Non-securitisations</t>
  </si>
  <si>
    <t>Sovereign</t>
  </si>
  <si>
    <t>AAA</t>
  </si>
  <si>
    <t>AA</t>
  </si>
  <si>
    <t>A</t>
  </si>
  <si>
    <t>BBB</t>
  </si>
  <si>
    <t>BB</t>
  </si>
  <si>
    <t>B</t>
  </si>
  <si>
    <t>CCC</t>
  </si>
  <si>
    <t>Unrated</t>
  </si>
  <si>
    <t>Defaulted</t>
  </si>
  <si>
    <t>Local goverments/Municipalities</t>
  </si>
  <si>
    <t>Corporate</t>
  </si>
  <si>
    <t>Securitisation not included in the alternative correlation trading portfolio (non-ACTP)</t>
  </si>
  <si>
    <t>Securitisation included in the alternative correlation trading portfolio (ACTP)</t>
  </si>
  <si>
    <t>boe_eba_ER:x10007 (AAA)</t>
  </si>
  <si>
    <t>boe_eba_ER:x10008 (AA)</t>
  </si>
  <si>
    <t>boe_eba_ER:x10009 (A)</t>
  </si>
  <si>
    <t>boe_eba_ER:x10010 (BBB)</t>
  </si>
  <si>
    <t>boe_eba_ER:x10011 (BB)</t>
  </si>
  <si>
    <t>boe_eba_ER:x10012 (B)</t>
  </si>
  <si>
    <t>boe_eba_ER:x10013 (CCC)</t>
  </si>
  <si>
    <t>eba_met:mi483 (Gross jump-to-default (JTD) amount)</t>
  </si>
  <si>
    <t>OF91.09.01.01 - OF91.09.01.01 MARKET RISK: ASA RESIDUAL RISK ADD ON (AS9 RRAO)</t>
  </si>
  <si>
    <t>Positions subject to residual risk</t>
  </si>
  <si>
    <t>Gross notional value</t>
  </si>
  <si>
    <t>Total Residual Risk Add-on (RRAO)</t>
  </si>
  <si>
    <t>Residual risk</t>
  </si>
  <si>
    <t>Exotic underlyings</t>
  </si>
  <si>
    <t>Gap risk</t>
  </si>
  <si>
    <t>Correlation risk</t>
  </si>
  <si>
    <t>Behavioural risk</t>
  </si>
  <si>
    <t>eba_MC:x877 (Instruments with exotic underlyings)</t>
  </si>
  <si>
    <t>eba_MC:x878 (Securitisation positions and nth-to-default credit derivatives included in the alternative correlation trading portfolio (ACTP), instruments that generate pay-offs that cannot be replicated)</t>
  </si>
  <si>
    <t>boe_eba_TR:x10030 (Gap risk)</t>
  </si>
  <si>
    <t>boe_eba_TR:x10031 (Correlation risk)</t>
  </si>
  <si>
    <t>boe_eba_TR:x10032 (Behavioural risk)</t>
  </si>
  <si>
    <t>eba_met:mi484 (Gross notional value)</t>
  </si>
  <si>
    <t>OF91.10.01.01 - OF91.10.01.01 MARKET RISK: ASA EQUITY INVESTMENT IN FUNDS (AS10 FUND)</t>
  </si>
  <si>
    <t>Total own funds requirements</t>
  </si>
  <si>
    <t>Mandates-based approach CIUs</t>
  </si>
  <si>
    <t>Third-party risk weighted approach for CIUs</t>
  </si>
  <si>
    <t>Memorandum item: Look-through approach for CIUs</t>
  </si>
  <si>
    <t>boe_eba_AP:x10037 (Mandate-based approach and Third-party risk weighted approach)</t>
  </si>
  <si>
    <t>boe_eba_AP:x10036 (Third-party risk weighted approach)</t>
  </si>
  <si>
    <t>Own Funds [own_funds]</t>
  </si>
  <si>
    <t>Template code</t>
  </si>
  <si>
    <t>Description</t>
  </si>
  <si>
    <t>C01.00.01</t>
  </si>
  <si>
    <t>C01.00.01 OWN FUNDS</t>
  </si>
  <si>
    <t>C01.00.01.01</t>
  </si>
  <si>
    <t>C01.00.01.01 OWN FUNDS (CA1)</t>
  </si>
  <si>
    <t>C03.00.01</t>
  </si>
  <si>
    <t>C03.00.01 CAPITAL ADEQUACY - CAPITAL RATIOS</t>
  </si>
  <si>
    <t>C03.00.01.01</t>
  </si>
  <si>
    <t>C03.00.01.01 CAPITAL ADEQUACY - CAPITAL RATIOS (CA3)</t>
  </si>
  <si>
    <t>C04.00.01</t>
  </si>
  <si>
    <t>C04.00.01 CAPITAL ADEQUACY - MEMORANDUM ITEMS</t>
  </si>
  <si>
    <t>C04.00.01.01</t>
  </si>
  <si>
    <t>C04.00.01.01 CAPITAL ADEQUACY - MEMORANDUM ITEMS (CA4)</t>
  </si>
  <si>
    <t>C05.01.01</t>
  </si>
  <si>
    <t>C05.01.01 TRANSITIONAL PROVISIONS: SUMMARY</t>
  </si>
  <si>
    <t>C05.01.01.01</t>
  </si>
  <si>
    <t>C05.01.01.01 TRANSITIONAL PROVISIONS: SUMMARY (CA5.1)</t>
  </si>
  <si>
    <t>C05.02.01</t>
  </si>
  <si>
    <t>C05.02.01 TRANSITIONAL PROVISIONS: GRANDFATHERED INSTRUMENTS NOT CONSTITUTING STATE AID</t>
  </si>
  <si>
    <t>C05.02.01.01</t>
  </si>
  <si>
    <t>C05.02.01.01 TRANSITIONAL PROVISIONS: GRANDFATHERED INSTRUMENTS NOT CONSTITUTING STATE AID (CA5.2)</t>
  </si>
  <si>
    <t>C06.01.01</t>
  </si>
  <si>
    <t>C06.01.01 GROUP SOLVENCY: INFORMATION ON AFFILIATES - TOTAL</t>
  </si>
  <si>
    <t>C06.01.01.01</t>
  </si>
  <si>
    <t>C06.01.01.01 GROUP SOLVENCY: INFORMATION ON AFFILIATES - TOTAL (GS Total)</t>
  </si>
  <si>
    <t>C06.02.01</t>
  </si>
  <si>
    <t>C06.02.01 GROUP SOLVENCY: INFORMATION ON AFFILIATES</t>
  </si>
  <si>
    <t>C06.02.01.01</t>
  </si>
  <si>
    <t>C06.02.01.01 GROUP SOLVENCY: INFORMATION ON AFFILIATES (GS)</t>
  </si>
  <si>
    <t>C08.04.01</t>
  </si>
  <si>
    <t>C08.04.01 CREDIT RISK AND FREE DELIVERIES: IRB APPROACH TO CAPITAL REQUIREMENTS: RWEA FLOW STATEMENTS</t>
  </si>
  <si>
    <t>C08.04.01.01</t>
  </si>
  <si>
    <t>C08.04.01.01 CREDIT RISK AND FREE DELIVERIES: IRB APPROACH TO CAPITAL REQUIREMENTS: RWEA FLOW STATEMENTS (CR IRB 4)</t>
  </si>
  <si>
    <t>C09.04.01</t>
  </si>
  <si>
    <t>C09.04.01 BREAKDOWN OF CREDIT EXPOSURES RELEVANT FOR THE CALCULATION OF THE COUNTERCYCLICAL BUFFER BY COUNTRY AND INSTITUTION-SPECIFIC COUNTERCYCLICAL BUFFER RATE</t>
  </si>
  <si>
    <t>C09.04.01.01</t>
  </si>
  <si>
    <t>C09.04.01.01 BREAKDOWN OF CREDIT EXPOSURES RELEVANT FOR THE CALCULATION OF THE COUNTERCYCLICAL BUFFER BY COUNTRY AND INSTITUTION-SPECIFIC COUNTERCYCLICAL BUFFER RATE (CCB)</t>
  </si>
  <si>
    <t>C11.00.01</t>
  </si>
  <si>
    <t>C11.00.01 SETTLEMENT/DELIVERY RISK</t>
  </si>
  <si>
    <t>C11.00.01.01</t>
  </si>
  <si>
    <t>C11.00.01.01 SETTLEMENT/DELIVERY RISK (CR SETT)</t>
  </si>
  <si>
    <t>C13.01.01</t>
  </si>
  <si>
    <t>C13.01.01 CREDIT RISK: SECURITISATIONS</t>
  </si>
  <si>
    <t>C13.01.01.01</t>
  </si>
  <si>
    <t>C13.01.01.01 CREDIT RISK: SECURITISATIONS (CR SEC)</t>
  </si>
  <si>
    <t>C14.00.01</t>
  </si>
  <si>
    <t>C14.00.01 DETAILED INFORMATION ON SECURITISATIONS</t>
  </si>
  <si>
    <t>C14.00.01.01</t>
  </si>
  <si>
    <t>C14.00.01.01 DETAILED INFORMATION ON SECURITISATIONS (CR SEC Details)</t>
  </si>
  <si>
    <t>C14.01.01</t>
  </si>
  <si>
    <t>C14.01.01 DETAILED INFORMATION ON SECURITISATIONS BY APPROACH</t>
  </si>
  <si>
    <t>C14.01.01.01</t>
  </si>
  <si>
    <t>C14.01.01.01 DETAILED INFORMATION ON SECURITISATIONS BY APPROACH (CR SEC Details 2)</t>
  </si>
  <si>
    <t>C15.00.01</t>
  </si>
  <si>
    <t>C15.00.01 EXPOSURES AND LOSSES FROM LENDING COLLATERALISED BY IMMOVABLE PROPERTY</t>
  </si>
  <si>
    <t>C15.00.01.01</t>
  </si>
  <si>
    <t>C15.00.01.01 EXPOSURES AND LOSSES FROM LENDING COLLATERALISED BY IMMOVABLE PROPERTY (CR IP Losses)</t>
  </si>
  <si>
    <t>C24.00.01</t>
  </si>
  <si>
    <t>MARKET RISK INTERNAL MODELS (MKR IM)</t>
  </si>
  <si>
    <t>C24.00.01.01</t>
  </si>
  <si>
    <t>C24.00.01.01 MARKET RISK: INTERNAL MODELS (MKR IM)</t>
  </si>
  <si>
    <t>C32.01.01</t>
  </si>
  <si>
    <t>C32.01.01 PRUDENT VALUATION: FAIR-VALUED ASSETS AND LIABILITIES</t>
  </si>
  <si>
    <t>C32.01.01.01</t>
  </si>
  <si>
    <t>C32.01.01.01 PRUDENT VALUATION: FAIR-VALUED ASSETS AND LIABILITIES (PRUVAL 1)</t>
  </si>
  <si>
    <t>C32.02.01</t>
  </si>
  <si>
    <t>C32.02.01 PRUDENT VALUATION: CORE APPROACH</t>
  </si>
  <si>
    <t>C32.02.01.01</t>
  </si>
  <si>
    <t>C32.02.01.01 PRUDENT VALUATION: CORE APPROACH – Pre and post diversification (PRUVAL 2)</t>
  </si>
  <si>
    <t>C32.02.01.02</t>
  </si>
  <si>
    <t>C32.02.01.02 PRUDENT VALUATION: CORE APPROACH - AVAs assessed to have zero value (PRUVAL 2)</t>
  </si>
  <si>
    <t>C32.02.01.03</t>
  </si>
  <si>
    <t>C32.02.01.03 PRUDENT VALUATION: CORE APPROACH – Other (PRUVAL 2)</t>
  </si>
  <si>
    <t>C32.03.01</t>
  </si>
  <si>
    <t>C32.03.01 PRUDENT VALUATION: MODEL RISK AVA</t>
  </si>
  <si>
    <t>C32.03.01.01</t>
  </si>
  <si>
    <t>C32.03.01.01 PRUDENT VALUATION: MODEL RISK AVA (PRUVAL 3)</t>
  </si>
  <si>
    <t>C32.04.01</t>
  </si>
  <si>
    <t>C32.04.01 PRUDENT VALUATION: CONCENTRATED POSITIONS AVA</t>
  </si>
  <si>
    <t>C32.04.01.01</t>
  </si>
  <si>
    <t>C32.04.01.01 PRUDENT VALUATION: CONCENTRATED POSITIONS AVA (PRUVAL 4)</t>
  </si>
  <si>
    <t>C33.00.01</t>
  </si>
  <si>
    <t>C33.00.01 GENERAL GOVERNMENTS EXPOSURES BY COUNTRY OF THE COUNTERPARTY</t>
  </si>
  <si>
    <t>C33.00.01.01</t>
  </si>
  <si>
    <t>C33.00.01.01 GENERAL GOVERNMENTS EXPOSURES BY COUNTRY OF THE COUNTERPARTY AND REGULATORY APPROACH (Gov)</t>
  </si>
  <si>
    <t>C33.00.01.02</t>
  </si>
  <si>
    <t>C33.00.01.02 GENERAL GOVERNMENTS EXPOSURES BY COUNTRY OF THE COUNTERPARTY AND REGULATORY APPROACH (Gov)</t>
  </si>
  <si>
    <t>C34.01.01</t>
  </si>
  <si>
    <t>C34.01.01 COUNTERPARTY CREDIT RISK: SIZE OF THE DERIVATIVE BUSINESS</t>
  </si>
  <si>
    <t>C34.01.01.01</t>
  </si>
  <si>
    <t>C34.01.01.01 COUNTERPARTY CREDIT RISK: SIZE OF THE DERIVATIVE BUSINESS (CCR 1)</t>
  </si>
  <si>
    <t>C34.01.01.02</t>
  </si>
  <si>
    <t>C34.01.01.02 COUNTERPARTY CREDIT RISK: SIZE OF THE DERIVATIVE BUSINESS (CCR 1)</t>
  </si>
  <si>
    <t>C34.02.01</t>
  </si>
  <si>
    <t>C34.02.01 COUNTERPARTY CREDIT RISK: CCR EXPOSURES BY APPROACH</t>
  </si>
  <si>
    <t>C34.02.01.01</t>
  </si>
  <si>
    <t>C34.02.01.01 COUNTERPARTY CREDIT RISK: CCR EXPOSURES BY APPROACH (CCR 2)</t>
  </si>
  <si>
    <t>C34.03.01</t>
  </si>
  <si>
    <t>C34.03.01 COUNTERPARTY CREDIT RISK: CCR EXPOSURES TREATED WITH STANDARDISED APPROACHES: SA-CCR or SIMPLIFIED SA-CCR</t>
  </si>
  <si>
    <t>C34.03.01.01</t>
  </si>
  <si>
    <t>C34.03.01.01 COUNTERPARTY CREDIT RISK: CCR EXPOSURES TREATED WITH STANDARDISED APPROACHES: SA-CCR or SIMPLIFIED SA-CCR (CCR 3)</t>
  </si>
  <si>
    <t>C34.04.01</t>
  </si>
  <si>
    <t>C34.04.01 COUNTERPARTY CREDIT RISK: CCR EXPOSURES TREATED WITH THE THE ORIGINAL EXPOSURE METHOD (OEM)</t>
  </si>
  <si>
    <t>C34.04.01.01</t>
  </si>
  <si>
    <t>C34.04.01.01 COUNTERPARTY CREDIT RISK: CCR EXPOSURES TREATED WITH THE ORIGINAL EXPOSURE METHOD (OEM) (CCR 4)</t>
  </si>
  <si>
    <t>C34.05.01</t>
  </si>
  <si>
    <t>C34.05.01 COUNTERPARTY CREDIT RISK: CCR EXPOSURES TREATED WITH THE INTERNAL MODEL METHOD (IMM)</t>
  </si>
  <si>
    <t>C34.05.01.01</t>
  </si>
  <si>
    <t>C34.05.01.01 COUNTERPARTY CREDIT RISK: CCR EXPOSURES TREATED WITH THE INTERNAL MODEL METHOD (IMM) (CCR 5)</t>
  </si>
  <si>
    <t>C34.06.01</t>
  </si>
  <si>
    <t>C34.06.01 COUNTERPARTY CREDIT RISK: TOP TWENTY COUNTERPARTIES</t>
  </si>
  <si>
    <t>C34.06.01.01</t>
  </si>
  <si>
    <t>C34.06.01.01 COUNTERPARTY CREDIT RISK: TOP TWENTY COUNTERPARTIES (CCR 6)</t>
  </si>
  <si>
    <t>C34.08.01</t>
  </si>
  <si>
    <t>C34.08.01 COUNTERPARTY CREDIT RISK: COMPOSITION OF COLLATERAL FOR CCR EXPOSURES</t>
  </si>
  <si>
    <t>C34.08.01.01</t>
  </si>
  <si>
    <t>C34.08.01.01 COUNTERPARTY CREDIT RISK: COMPOSITION OF COLLATERAL FOR CCR EXPOSURES - Collateral used in derivative transactions (CCR 8)</t>
  </si>
  <si>
    <t>C34.08.01.02</t>
  </si>
  <si>
    <t>C34.08.01.02 COUNTERPARTY CREDIT RISK: COMPOSITION OF COLLATERAL FOR CCR EXPOSURES - Collateral used in SFTs (CCR 8)</t>
  </si>
  <si>
    <t>C34.09.01</t>
  </si>
  <si>
    <t>C34.09.01 COUNTERPARTY CREDIT RISK: CREDIT DERIVATIVES EXPOSURES</t>
  </si>
  <si>
    <t>C34.09.01.01</t>
  </si>
  <si>
    <t>C34.09.01.01 COUNTERPARTY CREDIT RISK: CREDIT DERIVATIVES EXPOSURES (CCR 9)</t>
  </si>
  <si>
    <t>C34.10.01</t>
  </si>
  <si>
    <t>C34.10.01 COUNTERPARTY CREDIT RISK: EXPOSURES TO CCPs</t>
  </si>
  <si>
    <t>C34.10.01.01</t>
  </si>
  <si>
    <t>C34.10.01.01 COUNTERPARTY CREDIT RISK: EXPOSURES TO CCPs (CCR 10)</t>
  </si>
  <si>
    <t>C34.11.01</t>
  </si>
  <si>
    <t>C34.11.01 COUNTERPARTY CREDIT RISK: RWEA FLOW STATEMENTS OF CCR EXPOSURES UNDER THE IMM</t>
  </si>
  <si>
    <t>C34.11.01.01</t>
  </si>
  <si>
    <t>C34.11.01.01 COUNTERPARTY CREDIT RISK: RWEA FLOW STATEMENTS OF CCR EXPOSURES UNDER THE IMM (CCR 11)</t>
  </si>
  <si>
    <t>OF02.00.01</t>
  </si>
  <si>
    <t>OF02.00.01 OWN FUNDS REQUIREMENTS</t>
  </si>
  <si>
    <t>OF02.00.01.01</t>
  </si>
  <si>
    <t>OF02.00.01.01 OWN FUNDS REQUIREMENTS (CA2)</t>
  </si>
  <si>
    <t>OF02.01.01</t>
  </si>
  <si>
    <t>OF02.01.01 OUTPUT FLOOR</t>
  </si>
  <si>
    <t>OF02.01.01.01</t>
  </si>
  <si>
    <t>OF02.01.01.01 OUTPUT FLOOR - RWA for modelled approaches (OFL)</t>
  </si>
  <si>
    <t>OF02.01.01.02</t>
  </si>
  <si>
    <t>OF02.01.01.02 OUTPUT FLOOR - RWA for Standardised approaches (OFL)</t>
  </si>
  <si>
    <t>OF02.01.01.03</t>
  </si>
  <si>
    <t>OF02.01.01.03 OUTPUT FLOOR - Total RWA (OFL)</t>
  </si>
  <si>
    <t>OF07.00.01</t>
  </si>
  <si>
    <t>OF07.00.01 CREDIT AND COUNTERPARTY CREDIT RISKS AND FREE DELIVERIES: STANDARDISED APPROACH TO CAPITAL REQUIREMENTS</t>
  </si>
  <si>
    <t>OF07.00.01.01</t>
  </si>
  <si>
    <t>OF07.00.01.01 CREDIT AND COUNTERPARTY CREDIT RISKS AND FREE DELIVERIES: STANDARDISED APPROACH TO CAPITAL REQUIREMENTS (CR SA)</t>
  </si>
  <si>
    <t>OF07.00.01.02</t>
  </si>
  <si>
    <t>OF07.00.01.02 CREDIT AND COUNTERPARTY CREDIT RISKS AND FREE DELIVERIES: STANDARDISED APPROACH TO CAPITAL REQUIREMENTS (CR SA) - Of which: Arising from Counterparty Credit Risk</t>
  </si>
  <si>
    <t>OF07.00.01.03</t>
  </si>
  <si>
    <t>OF07.00.01.03 CREDIT AND COUNTERPARTY CREDIT RISKS AND FREE DELIVERIES: STANDARDISED APPROACH TO CAPITAL REQUIREMENTS (CR SA) - Memorandum items - Exposures in default</t>
  </si>
  <si>
    <t>OF07.00.01.04</t>
  </si>
  <si>
    <t>OF07.00.01.04 CREDIT AND COUNTERPARTY CREDIT RISKS AND FREE DELIVERIES: STANDARDISED APPROACH TO CAPITAL REQUIREMENTS (CR SA) - Memorandum items - Equity exposures - transitional provisions</t>
  </si>
  <si>
    <t>OF07.00.01.05</t>
  </si>
  <si>
    <t>OF07.00.01.05 CREDIT AND COUNTERPARTY CREDIT RISKS AND FREE DELIVERIES: STANDARDISED APPROACH TO CAPITAL REQUIREMENTS (CR SA) - Memorandum items - Retail and real estate exposures - subject to the currency mismatch multiplier</t>
  </si>
  <si>
    <t>OF08.01.01</t>
  </si>
  <si>
    <t>OF08.01.01 CREDIT AND COUNTERPARTY CREDIT RISKS AND FREE DELIVERIES: IRB APPROACH TO CAPITAL REQUIREMENTS</t>
  </si>
  <si>
    <t>OF08.01.01.01</t>
  </si>
  <si>
    <t>OF08.01.01.01 CREDIT AND COUNTERPARTY CREDIT RISKS AND FREE DELIVERIES: IRB APPROACH TO CAPITAL REQUIREMENTS (CR IRB 1)</t>
  </si>
  <si>
    <t>OF08.01.01.02</t>
  </si>
  <si>
    <t>OF08.01.01.02 CREDIT AND COUNTERPARTY CREDIT RISKS AND FREE DELIVERIES: IRB APPROACH TO CAPITAL REQUIREMENTS (CR IRB 1) - Of which arising from counterparty credit risk and off balance sheet</t>
  </si>
  <si>
    <t>OF08.02.01</t>
  </si>
  <si>
    <t>OF08.02.01 CREDIT AND COUNTERPARTY CREDIT RISKS AND FREE DELIVERIES: IRB APPROACH TO CAPITAL REQUIREMENTS (Breakdown by obligor grades or pools)</t>
  </si>
  <si>
    <t>OF08.02.01.01</t>
  </si>
  <si>
    <t>OF08.02.01.01 CREDIT AND COUNTERPARTY CREDIT RISKS AND FREE DELIVERIES: IRB APPROACH TO CAPITAL REQUIREMENTS (Breakdown by obligor grades or pools) (CR IRB 2)</t>
  </si>
  <si>
    <t>OF08.03.01</t>
  </si>
  <si>
    <t>OF08.03.01 CREDIT RISK AND FREE DELIVERIES: IRB APPROACH TO CAPITAL REQUIREMENTS: BREAKDOWN BY PD RANGES</t>
  </si>
  <si>
    <t>OF08.03.01.01</t>
  </si>
  <si>
    <t>OF08.03.01.01 CREDIT RISK AND FREE DELIVERIES: IRB APPROACH TO CAPITAL REQUIREMENTS: BREAKDOWN BY PD RANGES (CR IRB 3)</t>
  </si>
  <si>
    <t>OF08.05.00</t>
  </si>
  <si>
    <t>OF08.05.00 CREDIT RISK AND FREE DELIVERIES: IRB APPROACH TO CAPITAL REQUIREMENTS: BACK-TESTING OF PD</t>
  </si>
  <si>
    <t>OF08.05.00.01</t>
  </si>
  <si>
    <t>OF08.05.00.01 CREDIT RISK AND FREE DELIVERIES: IRB APPROACH TO CAPITAL REQUIREMENTS: BACK-TESTING OF PD (CR IRB 5)</t>
  </si>
  <si>
    <t>OF08.05.01</t>
  </si>
  <si>
    <t>OF08.05.01 CREDIT RISK AND FREE DELIVERIES: IRB APPROACH TO CAPITAL REQUIREMENTS: BACK-TESTING OF PD ACCORDING TO POINT (f) OF ARTICLE 180(1)</t>
  </si>
  <si>
    <t>OF08.05.01.01</t>
  </si>
  <si>
    <t>OF08.05.01.01 CREDIT RISK AND FREE DELIVERIES: IRB APPROACH TO CAPITAL REQUIREMENTS: BACK-TESTING OF PD ACCORDING TO POINT (f) OF ARTICLE 180(1) (CR IRB 5)</t>
  </si>
  <si>
    <t>OF08.05.01.02</t>
  </si>
  <si>
    <t>OF08.05.01.02 CREDIT RISK AND FREE DELIVERIES: IRB APPROACH TO CAPITAL REQUIREMENTS: BACK-TESTING OF PD ACCORDING TO POINT (f) OF ARTICLE 180(1) (CR IRB 5)</t>
  </si>
  <si>
    <t>OF08.06.01</t>
  </si>
  <si>
    <t>OF08.06.01 CREDIT RISK AND FREE DELIVERIES: IRB APPROACH TO CAPITAL REQUIREMENTS: SPECIALISED LENDING SLOTTING APPROACH</t>
  </si>
  <si>
    <t>OF08.06.01.01</t>
  </si>
  <si>
    <t>OF08.06.01.01 CREDIT RISK AND FREE DELIVERIES: IRB APPROACH TO CAPITAL REQUIREMENTS: SPECIALISED LENDING SLOTTING APPROACH (CR IRB 6)</t>
  </si>
  <si>
    <t>OF08.07.01</t>
  </si>
  <si>
    <t>OF08.07.01 CREDIT RISK AND FREE DELIVERIES: IRB APPROACH TO CAPITAL REQUIREMENTS: SCOPE OF USE OF IRB AND SA APPROACHES</t>
  </si>
  <si>
    <t>OF08.07.01.01</t>
  </si>
  <si>
    <t>OF08.07.01.01 CREDIT RISK AND FREE DELIVERIES: IRB APPROACH TO CAPITAL REQUIREMENTS: SCOPE OF USE OF IRB AND SA APPROACHES (CR IRB 7)</t>
  </si>
  <si>
    <t>OF09.01.01</t>
  </si>
  <si>
    <t>OF09.01.01 GEOGRAPHICAL BREAKDOWN OF EXPOSURES BY RESIDENCE OF THE OBLIGOR (SA EXPOSURES)</t>
  </si>
  <si>
    <t>OF09.01.01.01</t>
  </si>
  <si>
    <t>OF09.01.01.01 GEOGRAPHICAL BREAKDOWN OF EXPOSURES BY RESIDENCE OF THE OBLIGOR (SA EXPOSURES) (CR GB 1)</t>
  </si>
  <si>
    <t>OF09.02.01</t>
  </si>
  <si>
    <t>OF09.02.01 GEOGRAPHICAL BREAKDOWN OF EXPOSURES BY RESIDENCE OF THE OBLIGOR (IRB EXPOSURES)</t>
  </si>
  <si>
    <t>OF09.02.01.01</t>
  </si>
  <si>
    <t>OF09.02.01.01 GEOGRAPHICAL BREAKDOWN OF EXPOSURES BY RESIDENCE OF THE OBLIGOR (IRB EXPOSURES) (CR GB 2)</t>
  </si>
  <si>
    <t>OF16.00.01</t>
  </si>
  <si>
    <t>OF16.00.01 OPERATIONAL RISK</t>
  </si>
  <si>
    <t>OF16.00.01.01</t>
  </si>
  <si>
    <t>OF16.00.01.01 OPERATIONAL RISK: PART 1 - COVER SHEET (OPR)</t>
  </si>
  <si>
    <t>OF16.00.01.02</t>
  </si>
  <si>
    <t>OF16.00.01.02 OPERATIONAL RISK: PART 2 - MINIMUM REQUIRED CAPITAL (OPR)</t>
  </si>
  <si>
    <t>OF16.00.01.03</t>
  </si>
  <si>
    <t>OF16.00.01.03 OPERATIONAL RISK: PART 3 - BUSINESS INDICATOR COMPONENT (OPR)</t>
  </si>
  <si>
    <t>OF16.00.01.04</t>
  </si>
  <si>
    <t>OF16.00.01.04 OPERATIONAL RISK: PART 4 - BUSINESS INDICATOR AND SUBCOMPONENTS (OPR)</t>
  </si>
  <si>
    <t>OF16.00.01.05</t>
  </si>
  <si>
    <t>OF16.00.01.05 OPERATIONAL RISK: PART 5 - HISTORICAL LOSSES (OPR)</t>
  </si>
  <si>
    <t>OF16.00.01.06</t>
  </si>
  <si>
    <t>OF16.00.01.06 OPERATIONAL RISK: PART 6 - INTERNAL LOSS MULTIPLIER (OPR)</t>
  </si>
  <si>
    <t>OF18.00.01</t>
  </si>
  <si>
    <t>OF18.00.01 MARKET RISK: STANDARDISED APPROACH FOR POSITION RISKS IN TRADED DEBT INSTRUMENTS</t>
  </si>
  <si>
    <t>OF18.00.01.01</t>
  </si>
  <si>
    <t>OF18.00.01.01 MARKET RISK: STANDARDISED APPROACH FOR POSITION RISKS IN TRADED DEBT INSTRUMENTS (MKR SA TDI)</t>
  </si>
  <si>
    <t>OF19.00.01</t>
  </si>
  <si>
    <t>OF19.00.01 MARKET RISK: STANDARDISED APPROACH FOR SPECIFIC RISK IN SECURITISATIONS</t>
  </si>
  <si>
    <t>OF19.00.01.01</t>
  </si>
  <si>
    <t>OF19.00.01.01 MARKET RISK: STANDARDISED APPROACH FOR SPECIFIC RISK IN SECURITISATIONS (MKR SA SEC)</t>
  </si>
  <si>
    <t>OF20.00.01</t>
  </si>
  <si>
    <t>OF20.00.01 MARKET RISK: STANDARDISED APPROACH FOR SPECIFIC RISK IN THE CORRELATION TRADING PORTFOLIO</t>
  </si>
  <si>
    <t>OF20.00.01.01</t>
  </si>
  <si>
    <t>OF20.00.01.01 MARKET RISK: STANDARDISED APPROACH FOR SPECIFIC RISK IN THE CORRELATION TRADING PORTFOLIO (MKR SA CTP)</t>
  </si>
  <si>
    <t>OF21.00.01</t>
  </si>
  <si>
    <t>OF21.00.01 MARKET RISK: STANDARDISED APPROACH FOR POSITION RISK IN EQUITIES</t>
  </si>
  <si>
    <t>OF21.00.01.01</t>
  </si>
  <si>
    <t>OF21.00.01.01 MARKET RISK: STANDARDISED APPROACH FOR POSITION RISK IN EQUITIES (MKR SA EQU)</t>
  </si>
  <si>
    <t>OF22.00.01</t>
  </si>
  <si>
    <t>OF22.00.01 MARKET RISK: STANDARDISED APPROACHES FOR FOREIGN EXCHANGE RISK</t>
  </si>
  <si>
    <t>OF22.00.01.01</t>
  </si>
  <si>
    <t>OF22.00.01.01 MARKET RISK: STANDARDISED APPROACHES FOR FOREIGN EXCHANGE RISK (MKR SA FX)</t>
  </si>
  <si>
    <t>OF23.00.01</t>
  </si>
  <si>
    <t>OF23.00.01 MARKET RISK: STANDARDISED APPROACHES FOR POSITION RISK IN COMMODITIES</t>
  </si>
  <si>
    <t>OF23.00.01.01</t>
  </si>
  <si>
    <t>OF23.00.01.01 MARKET RISK: STANDARDISED APPROACHES FOR POSITION RISK IN COMMODITIES (MKR SA COM)</t>
  </si>
  <si>
    <t>OF24.01.01</t>
  </si>
  <si>
    <t>OF24.01.01 MARKET RISK: INTERNAL MODEL APPROACH 1A</t>
  </si>
  <si>
    <t>OF24.01.01.01</t>
  </si>
  <si>
    <t>OF24.01.01.01 MARKET RISK: INTERNAL MODEL APPROACH 1A (MKR IMA1A)</t>
  </si>
  <si>
    <t>OF24.02.01</t>
  </si>
  <si>
    <t>OF24.02.01 MARKET RISK: INTERNAL MODEL APPROACH 1B</t>
  </si>
  <si>
    <t>OF24.02.01.01</t>
  </si>
  <si>
    <t>OF24.02.01.01 MARKET RISK: INTERNAL MODEL APPROACH 1B (MKR IMA1B)</t>
  </si>
  <si>
    <t>OF24.03.01</t>
  </si>
  <si>
    <t>OF24.03.01 MARKET RISK: IMA BACKTESTING AND P&amp;L</t>
  </si>
  <si>
    <t>OF24.03.01.01</t>
  </si>
  <si>
    <t>OF24.03.01.01 MARKET RISK: IMA BACKTESTING AND P&amp;L_Part 1 - Firm-wide general information (MKR IMA2)</t>
  </si>
  <si>
    <t>OF24.03.01.02</t>
  </si>
  <si>
    <t>OF24.03.01.02 MARKET RISK: IMA BACKTESTING AND P&amp;L_Part 2- Firm-wide risk measures information (MKR IMA2)</t>
  </si>
  <si>
    <t>OF24.03.01.03</t>
  </si>
  <si>
    <t>OF24.03.01.03 MARKET RISK: IMA BACKTESTING AND P&amp;L_Part 3 - Trading desk general information (MKR IMA2)</t>
  </si>
  <si>
    <t>OF24.03.01.04</t>
  </si>
  <si>
    <t>OF24.03.01.04 MARKET RISK: IMA BACKTESTING AND P&amp;L_Part 4 - Trading desk 1-day 99% VaR (MKR IMA2)</t>
  </si>
  <si>
    <t>OF24.03.01.05</t>
  </si>
  <si>
    <t>OF24.03.01.05 MARKET RISK: IMA BACKTESTING AND P&amp;L_Part 5 - Trading desk 1-day 97.5% VaR (MKR IMA2)</t>
  </si>
  <si>
    <t>OF24.03.01.06</t>
  </si>
  <si>
    <t>OF24.03.01.06 MARKET RISK: IMA BACKTESTING AND P&amp;L_Part 6 - Trading desk 1-day 97.5% ES (MKR IMA2)</t>
  </si>
  <si>
    <t>OF24.03.01.07</t>
  </si>
  <si>
    <t>OF24.03.01.07 MARKET RISK: IMA BACKTESTING AND P&amp;L_Part 7 - Trading desk Actual P&amp;L (MKR IMA2)</t>
  </si>
  <si>
    <t>OF24.03.01.08</t>
  </si>
  <si>
    <t>OF24.03.01.08 MARKET RISK: IMA BACKTESTING AND P&amp;L_Part 8 - Trading desk Hypothetical P&amp;L (MKR IMA2)</t>
  </si>
  <si>
    <t>OF24.03.01.09</t>
  </si>
  <si>
    <t>OF24.03.01.09 MARKET RISK: IMA BACKTESTING AND P&amp;L_Part 9 - Trading desk Risk Theoretical P&amp;L (MKR IMA2)</t>
  </si>
  <si>
    <t>OF25.01.01</t>
  </si>
  <si>
    <t>OF25.01.01 CREDIT VALUATION ADJUSTMENT: CVA EXPOSURES BY APPROACH</t>
  </si>
  <si>
    <t>OF25.01.01.01</t>
  </si>
  <si>
    <t>OF25.01.01.01 CREDIT VALUATION ADJUSTMENT: CVA EXPOSURES BY APPROACH - Authorisations (CVA)</t>
  </si>
  <si>
    <t>OF25.01.01.02</t>
  </si>
  <si>
    <t>OF25.01.01.02 CREDIT VALUATION ADJUSTMENT: CVA EXPOSURES BY APPROACH - Notional amount of the derivatives business (CVA)</t>
  </si>
  <si>
    <t>OF25.01.01.03</t>
  </si>
  <si>
    <t>OF25.01.01.03 CREDIT VALUATION ADJUSTMENT: CVA EXPOSURES BY APPROACH - Capital requirements and exposure values (CVA)</t>
  </si>
  <si>
    <t>OF25.01.01.04</t>
  </si>
  <si>
    <t>OF25.01.01.04 CREDIT VALUATION ADJUSTMENT: CVA EXPOSURES BY APPROACH - Capital requirements during the transitional period (CVA)</t>
  </si>
  <si>
    <t>OF25.02.01</t>
  </si>
  <si>
    <t>OF25.02.01 CREDIT VALUATION ADJUSTMENT: BASIC APPROACH</t>
  </si>
  <si>
    <t>OF25.02.01.01</t>
  </si>
  <si>
    <t>OF25.02.01.01 CREDIT VALUATION ADJUSTMENT: BASIC APPROACH - Decomposition of full BA-CVA capital requirements (CVA BA)</t>
  </si>
  <si>
    <t>OF25.02.01.02</t>
  </si>
  <si>
    <t>OF25.02.01.02 CREDIT VALUATION ADJUSTMENT: BASIC APPROACH - Decomposition of reduced BA-CVA capital requirements (CVA BA)</t>
  </si>
  <si>
    <t>OF25.03.01</t>
  </si>
  <si>
    <t>OF25.03.01 CREDIT VALUATION ADJUSTMENT: STANDARDISED APPROACH</t>
  </si>
  <si>
    <t>OF25.03.01.01</t>
  </si>
  <si>
    <t>OF25.03.01.01 CREDIT VALUATION ADJUSTMENT: STANDARDISED APPROACH - Decomposition of SA-CVA capital requirements (CVA SA)</t>
  </si>
  <si>
    <t>OF25.03.01.02</t>
  </si>
  <si>
    <t>OF25.03.01.02 CREDIT VALUATION ADJUSTMENT: STANDARDISED APPROACH - Bucket level capital requirements for SA-CVA counterparty credit spread delta risk (CVA SA)</t>
  </si>
  <si>
    <t>OF25.03.01.03</t>
  </si>
  <si>
    <t>OF25.03.01.03 CREDIT VALUATION ADJUSTMENT: STANDARDISED APPROACH - Bucket level capital requirements for SA-CVA interest rate risk (CVA SA)</t>
  </si>
  <si>
    <t>OF25.03.01.04</t>
  </si>
  <si>
    <t>OF25.03.01.04 CREDIT VALUATION ADJUSTMENT: STANDARDISED APPROACH - Bucket level capital requirements for SA-CVA interest rate risk - Other currencies (CVA SA)</t>
  </si>
  <si>
    <t>OF25.03.01.05</t>
  </si>
  <si>
    <t>OF25.03.01.05 CREDIT VALUATION ADJUSTMENT: STANDARDISED APPROACH - Bucket level capital requirements for SA-CVA foreign exchange risk (CVA SA)</t>
  </si>
  <si>
    <t>OF25.03.01.06</t>
  </si>
  <si>
    <t>OF25.03.01.06 CREDIT VALUATION ADJUSTMENT: STANDARDISED APPROACH - Bucket level capital requirements for SA-CVA foreign exchange risk - Other currencies (CVA SA)</t>
  </si>
  <si>
    <t>OF25.03.01.07</t>
  </si>
  <si>
    <t>OF25.03.01.07 CREDIT VALUATION ADJUSTMENT: STANDARDISED APPROACH - Bucket level capital requirements for SA-CVA reference credit spread risk (CVA SA)</t>
  </si>
  <si>
    <t>OF25.03.01.08</t>
  </si>
  <si>
    <t>OF25.03.01.08 CREDIT VALUATION ADJUSTMENT: STANDARDISED APPROACH - Bucket level capital requirements for SA-CVA equity risk (CVA SA)</t>
  </si>
  <si>
    <t>OF25.03.01.09</t>
  </si>
  <si>
    <t>OF25.03.01.09 CREDIT VALUATION ADJUSTMENT: STANDARDISED APPROACH - Bucket level capital requirements for SA-CVA commodity risk (CVA SA)</t>
  </si>
  <si>
    <t>OF34.07.01</t>
  </si>
  <si>
    <t>OF34.07.01 COUNTERPARTY CREDIT RISK: IRB APPROACH – CCR EXPOSURES BY EXPOSURE CLASS AND PD SCALE</t>
  </si>
  <si>
    <t>OF34.07.01.01</t>
  </si>
  <si>
    <t>OF34.07.01.01 COUNTERPARTY CREDIT RISK: IRB APPROACH – CCR EXPOSURES BY EXPOSURE CLASS AND PD SCALE (CCR 7)</t>
  </si>
  <si>
    <t>OF700.00.01</t>
  </si>
  <si>
    <t>OF700.00.01 GENERAL INFORMATION</t>
  </si>
  <si>
    <t>OF700.00.01.01</t>
  </si>
  <si>
    <t>OF700.00.01.01 - GENERAL INFORMATION</t>
  </si>
  <si>
    <t>OF90.00.01</t>
  </si>
  <si>
    <t>OF90.00.01 MARKET RISK: AUTHORISATIONS</t>
  </si>
  <si>
    <t>OF90.00.01.01</t>
  </si>
  <si>
    <t>OF90.00.01.01 ‌MARKET RISK: AUTHORISATIONS - Trading book and market risk thresholds (MKR AUTH)</t>
  </si>
  <si>
    <t>OF90.00.01.02</t>
  </si>
  <si>
    <t>OF90.00.01.02 ‌MARKET RISK: AUTHORISATIONS - Market risk approaches (MKR AUTH)</t>
  </si>
  <si>
    <t>OF91.01.01</t>
  </si>
  <si>
    <t>OF91.01.01 MARKET RISK: ASA GENERAL INTEREST RATE RISK</t>
  </si>
  <si>
    <t>OF91.01.01.01</t>
  </si>
  <si>
    <t>OF91.01.01.01 MARKET RISK: ASA GENERAL INTEREST RATE RISK (AS1 IRR)</t>
  </si>
  <si>
    <t>OF91.02.01</t>
  </si>
  <si>
    <t>OF91.02.01 MARKET RISK: ASA CREDIT SPREAD RISK FOR NON-SECURITISATIONS</t>
  </si>
  <si>
    <t>OF91.02.01.01</t>
  </si>
  <si>
    <t>OF91.02.01.01 MARKET RISK: ASA CREDIT SPREAD RISK FOR NON-SECURITISATIONS (AS2 CSR)</t>
  </si>
  <si>
    <t>OF91.03.01</t>
  </si>
  <si>
    <t>OF91.03.01 MARKET RISK: ASA CREDIT SPREAD RISK FOR SECURITISATION INCLUDED IN THE ALTERNATIVE CORRELATION TRADING PORTFOLIO</t>
  </si>
  <si>
    <t>OF91.03.01.01</t>
  </si>
  <si>
    <t>OF91.03.01.01 MARKET RISK: ASA CREDIT SPREAD RISK FOR SECURITISATION INCLUDED IN THE ALTERNATIVE CORRELATION TRADING PORTFOLIO (AS3 ACTP)</t>
  </si>
  <si>
    <t>OF91.04.01</t>
  </si>
  <si>
    <t>OF91.04.01 MARKET RISK: ASA CREDIT SPREAD RISK FOR SECURITISATION NOT INCLUDED IN THE ALTERNATIVE CORRELATION TRADING PORTFOLIO</t>
  </si>
  <si>
    <t>OF91.04.01.01</t>
  </si>
  <si>
    <t>OF91.04.01.01 MARKET RISK: ASA CREDIT SPREAD RISK FOR SECURITISATION NOT INCLUDED IN THE ALTERNATIVE CORRELATION TRADING PORTFOLIO (AS4 NACTP)</t>
  </si>
  <si>
    <t>OF91.05.01</t>
  </si>
  <si>
    <t>OF91.05.01 MARKET RISK: ASA EQUITY RISK</t>
  </si>
  <si>
    <t>OF91.05.01.01</t>
  </si>
  <si>
    <t>OF91.05.01.01 MARKET RISK: ASA EQUITY RISK (AS5 EQ)</t>
  </si>
  <si>
    <t>OF91.06.01</t>
  </si>
  <si>
    <t>OF91.06.01 MARKET RISK: ASA COMMODITY RISK</t>
  </si>
  <si>
    <t>OF91.06.01.01</t>
  </si>
  <si>
    <t>OF91.06.01.01 MARKET RISK: ASA COMMODITY RISK (AS6 COM)</t>
  </si>
  <si>
    <t>OF91.07.01</t>
  </si>
  <si>
    <t>OF91.07.01 MARKET RISK: ASA FOREIGN EXCHANGE RISK</t>
  </si>
  <si>
    <t>OF91.07.01.01</t>
  </si>
  <si>
    <t>OF91.07.01.01 MARKET RISK: ASA FOREIGN EXCHANGE RISK (AS7 FX)</t>
  </si>
  <si>
    <t>OF91.08.01</t>
  </si>
  <si>
    <t>OF91.08.01 MARKET RISK: ASA DEFAULT RISK CAPITAL REQUIREMENT</t>
  </si>
  <si>
    <t>OF91.08.01.01</t>
  </si>
  <si>
    <t>OF91.08.01.01 MARKET RISK: ASA DEFAULT RISK CAPITAL REQUIREMENT (AS8 DRC)</t>
  </si>
  <si>
    <t>OF91.09.01</t>
  </si>
  <si>
    <t>OF91.09.01 MARKET RISK: ASA RESIDUAL RISK ADD ON</t>
  </si>
  <si>
    <t>OF91.09.01.01</t>
  </si>
  <si>
    <t>OF91.09.01.01 MARKET RISK: ASA RESIDUAL RISK ADD ON (AS9 RRAO)</t>
  </si>
  <si>
    <t>OF91.10.01</t>
  </si>
  <si>
    <t>OF91.10.01 MARKET RISK: ASA EQUITY INVESTMENT IN FUNDS</t>
  </si>
  <si>
    <t>OF91.10.01.01</t>
  </si>
  <si>
    <t>OF91.10.01.01 MARKET RISK: ASA EQUITY INVESTMENT IN FUNDS (AS10 FUND)</t>
  </si>
  <si>
    <t>PRA001 Banking reporting</t>
  </si>
  <si>
    <t>PRA001</t>
  </si>
  <si>
    <t>5</t>
  </si>
  <si>
    <t>ROW</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</si>
  <si>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</si>
  <si>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</si>
  <si>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</si>
  <si>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</si>
  <si>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</si>
  <si>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</si>
  <si>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</si>
  <si>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</si>
  <si>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</si>
  <si>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</si>
  <si>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</si>
  <si>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</si>
  <si>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</si>
  <si>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</si>
  <si>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</si>
  <si>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</si>
  <si>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</si>
  <si>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</si>
  <si>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</si>
  <si>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</si>
  <si>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</si>
  <si>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</si>
  <si>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</si>
  <si>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</si>
  <si>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</si>
  <si>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</si>
  <si>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</si>
  <si>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</si>
  <si>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</si>
  <si>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</si>
  <si>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</si>
  <si>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</si>
  <si>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</si>
  <si>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</si>
  <si>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</si>
  <si>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</si>
  <si>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</si>
  <si>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</si>
  <si>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</si>
  <si>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</si>
  <si>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</si>
  <si>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</si>
  <si>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</si>
  <si>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</si>
  <si>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</si>
  <si>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</si>
  <si>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</si>
  <si>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</si>
  <si>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</si>
  <si>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</si>
  <si>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</si>
  <si>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</si>
  <si>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</si>
  <si>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</si>
  <si>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</si>
  <si>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</si>
  <si>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</si>
  <si>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</si>
  <si>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</si>
  <si>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</si>
  <si>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</si>
  <si>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</si>
  <si>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</si>
  <si>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</si>
  <si>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</si>
  <si>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</si>
  <si>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</si>
  <si>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</si>
  <si>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</si>
  <si>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</si>
  <si>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</si>
  <si>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</si>
  <si>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</si>
  <si>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</si>
  <si>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</si>
  <si>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</si>
  <si>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</si>
  <si>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</si>
  <si>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</si>
  <si>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</si>
  <si>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</si>
  <si>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</si>
  <si>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</si>
  <si>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</si>
  <si>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</si>
  <si>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</si>
  <si>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</si>
  <si>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</si>
  <si>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</si>
  <si>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</si>
  <si>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</si>
  <si>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</si>
  <si>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</si>
  <si>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</si>
  <si>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</si>
  <si>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</si>
  <si>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</si>
  <si>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</si>
  <si>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</si>
  <si>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</si>
  <si>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</si>
  <si>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</si>
  <si>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</si>
  <si>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</si>
  <si>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</si>
  <si>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DATA</t>
  </si>
  <si>
    <t>DATAEND</t>
  </si>
  <si>
    <t>COLUMN</t>
  </si>
  <si>
    <t>4</t>
  </si>
  <si>
    <t>111</t>
  </si>
  <si>
    <t>112</t>
  </si>
  <si>
    <t>113</t>
  </si>
  <si>
    <t>114</t>
  </si>
  <si>
    <t>115</t>
  </si>
  <si>
    <t>116</t>
  </si>
  <si>
    <t>117</t>
  </si>
  <si>
    <t>3</t>
  </si>
  <si>
    <t>Z1</t>
  </si>
  <si>
    <t>SHEET</t>
  </si>
  <si>
    <t>2</t>
  </si>
  <si>
    <t>Z2</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</si>
  <si>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</si>
  <si>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</si>
  <si>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</si>
  <si>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</si>
  <si>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</si>
  <si>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</si>
  <si>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</si>
  <si>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</si>
  <si>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</si>
  <si>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</si>
  <si>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</si>
  <si>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</si>
  <si>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</si>
  <si>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</si>
  <si>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</si>
  <si>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</si>
  <si>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</si>
  <si>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</si>
  <si>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</si>
  <si>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</si>
  <si>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</si>
  <si>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</si>
  <si>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</si>
  <si>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</si>
  <si>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</si>
  <si>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</si>
  <si>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</si>
  <si>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</si>
  <si>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</si>
  <si>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</si>
  <si>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</si>
  <si>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</si>
  <si>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</si>
  <si>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</si>
  <si>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</si>
  <si>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</si>
  <si>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</si>
  <si>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</si>
  <si>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</si>
  <si>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</si>
  <si>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</si>
  <si>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</si>
  <si>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</si>
  <si>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</si>
  <si>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</si>
  <si>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</si>
  <si>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</si>
  <si>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</si>
  <si>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</si>
  <si>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</si>
  <si>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</si>
  <si>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</si>
  <si>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</si>
  <si>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</si>
  <si>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</si>
  <si>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</si>
  <si>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</si>
  <si>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</si>
  <si>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</si>
  <si>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</si>
  <si>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</si>
  <si>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</si>
  <si>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</si>
  <si>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</si>
  <si>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</si>
  <si>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</si>
  <si>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</si>
  <si>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</si>
  <si>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</si>
  <si>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</si>
  <si>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</si>
  <si>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</si>
  <si>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</si>
  <si>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</si>
  <si>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</si>
  <si>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</si>
  <si>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</si>
  <si>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</si>
  <si>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</si>
  <si>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</si>
  <si>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</si>
  <si>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</si>
  <si>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</si>
  <si>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</si>
  <si>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</si>
  <si>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</si>
  <si>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</si>
  <si>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</si>
  <si>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</si>
  <si>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</si>
  <si>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</si>
  <si>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</si>
  <si>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</si>
  <si>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</si>
  <si>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</si>
  <si>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</si>
  <si>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</si>
  <si>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</si>
  <si>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</si>
  <si>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</si>
  <si>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</si>
  <si>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</si>
  <si>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</si>
  <si>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</si>
  <si>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</si>
  <si>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</si>
  <si>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</si>
  <si>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</si>
  <si>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</si>
  <si>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</si>
  <si>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</si>
  <si>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</si>
  <si>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</si>
  <si>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</si>
  <si>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</si>
  <si>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</si>
  <si>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</si>
  <si>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</si>
  <si>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</si>
  <si>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</si>
  <si>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</si>
  <si>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</si>
  <si>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</si>
  <si>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</si>
  <si>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</si>
  <si>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</si>
  <si>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</si>
  <si>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</si>
  <si>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</si>
  <si>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</si>
  <si>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</si>
  <si>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</si>
  <si>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</si>
  <si>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</si>
  <si>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</si>
  <si>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</si>
  <si>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</si>
  <si>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</si>
  <si>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</si>
  <si>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</si>
  <si>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</si>
  <si>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</si>
  <si>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</si>
  <si>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</si>
  <si>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</si>
  <si>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</si>
  <si>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</si>
  <si>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</si>
  <si>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</si>
  <si>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</si>
  <si>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</si>
  <si>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</si>
  <si>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</si>
  <si>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</si>
  <si>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</si>
  <si>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</si>
  <si>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</si>
  <si>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</si>
  <si>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</si>
  <si>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</si>
  <si>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</si>
  <si>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</si>
  <si>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</si>
  <si>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</si>
  <si>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</si>
  <si>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</si>
  <si>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The annotated templates reflect the reporting requirements expressed in CP17/25 - "Basel 3.1: Adjustments to the market risk framework"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</si>
  <si>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</si>
  <si>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</si>
  <si>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(below the table) /column (on the right) /sheet (above the table).</t>
  </si>
  <si>
    <t>If you require additional support on this publication, please contact uktaxonomypwdfeedback@bankofengland.co.uk</t>
  </si>
  <si>
    <t>Bank of England Banking Annotated Templates Basel 3.1 PWD3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</si>
</sst>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sz val="9"/>
      <color rgb="FF000000"/>
      <name val="Calibri"/>
      <family val="2"/>
    </font>
    <font>
      <u/>
      <sz val="9"/>
      <color rgb="FF0000FF"/>
      <name val="Calibri"/>
      <family val="2"/>
    </font>
    <font>
      <b/>
      <sz val="9"/>
      <color rgb="FF000000"/>
      <name val="Calibri"/>
      <family val="2"/>
    </font>
    <font>
      <sz val="11"/>
      <color rgb="FF000000"/>
      <name val="Calibri"/>
      <family val="2"/>
    </font>
    <font>
      <sz val="11"/>
      <color theme="1"/>
      <name val="Calibri"/>
      <family val="2"/>
    </font>
    <font>
      <b/>
      <sz val="11"/>
      <color theme="1"/>
      <name val="Calibri"/>
      <family val="2"/>
    </font>
    <font>
      <sz val="11"/>
      <color rgb="FF000000"/>
      <name val="Aptos Narrow"/>
      <family val="2"/>
      <scheme val="minor"/>
    </font>
    <font>
      <sz val="12"/>
      <color rgb="FF000000"/>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4" fillId="0" borderId="0" applyBorder="0"/>
  </cellStyleXfs>
  <cellXfs count="32">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2" borderId="2" xfId="0" applyFill="1" applyBorder="1"/>
    <xf numFmtId="0" fontId="0" fillId="0" borderId="4" xfId="0" applyBorder="1"/>
    <xf numFmtId="0" fontId="1"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5" xfId="0" applyFill="1" applyBorder="1"/>
    <xf numFmtId="0" fontId="0" fillId="2" borderId="6" xfId="0" applyFill="1" applyBorder="1"/>
    <xf numFmtId="0" fontId="1" fillId="2" borderId="1" xfId="0" applyFont="1" applyFill="1" applyBorder="1" applyAlignment="1">
      <alignment indent="1"/>
    </xf>
    <xf numFmtId="0" fontId="2" fillId="2" borderId="1" xfId="0" applyFont="1" applyFill="1" applyBorder="1"/>
    <xf numFmtId="0" fontId="4" fillId="0" borderId="0" xfId="1"/>
    <xf numFmtId="0" fontId="4" fillId="0" borderId="0" xfId="1" applyAlignment="1">
      <alignment vertical="center"/>
    </xf>
    <xf numFmtId="0" fontId="6" fillId="0" borderId="0" xfId="1" applyFont="1"/>
    <xf numFmtId="0" fontId="5" fillId="0" borderId="0" xfId="1" applyFont="1"/>
    <xf numFmtId="0" fontId="7" fillId="0" borderId="0" xfId="1" applyFont="1" applyAlignment="1">
      <alignment horizontal="left" vertical="center" readingOrder="1"/>
    </xf>
    <xf numFmtId="0" fontId="8" fillId="0" borderId="0" xfId="1" applyFont="1"/>
    <xf numFmtId="0" fontId="1" fillId="2" borderId="1" xfId="0" applyFont="1" applyFill="1" applyBorder="1" applyAlignment="1">
      <alignment horizontal="left" vertical="center" wrapText="1"/>
    </xf>
    <xf numFmtId="0" fontId="0" fillId="0" borderId="1" xfId="0" applyBorder="1"/>
    <xf numFmtId="0" fontId="1" fillId="2" borderId="3" xfId="0" applyFont="1" applyFill="1" applyBorder="1" applyAlignment="1">
      <alignment horizontal="left" vertical="center" wrapText="1"/>
    </xf>
    <xf numFmtId="0" fontId="1" fillId="0" borderId="4" xfId="0" applyFont="1" applyBorder="1" applyAlignment="1">
      <alignment horizontal="center" vertical="center" wrapText="1"/>
    </xf>
    <xf numFmtId="0" fontId="0" fillId="0" borderId="4" xfId="0" applyBorder="1"/>
    <xf numFmtId="0" fontId="0" fillId="2" borderId="2" xfId="0" applyFill="1" applyBorder="1"/>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2" borderId="6" xfId="0" applyFill="1" applyBorder="1"/>
    <xf numFmtId="0" fontId="1" fillId="0" borderId="0" xfId="0" applyFont="1" applyAlignment="1">
      <alignment horizontal="center" vertical="center" wrapText="1"/>
    </xf>
    <xf numFmtId="0" fontId="0" fillId="0" borderId="0" xfId="0"/>
  </cellXfs>
  <cellStyles count="2">
    <cellStyle name="Normal" xfId="0" builtinId="0"/>
    <cellStyle name="Normal 2" xfId="1" xr:uid="{8CBD85CD-9B9E-4AF9-B7BE-2E9BF338E1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theme" Target="theme/theme1.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styles" Target="style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260350</xdr:colOff>
      <xdr:row>4</xdr:row>
      <xdr:rowOff>77602</xdr:rowOff>
    </xdr:to>
    <xdr:pic>
      <xdr:nvPicPr>
        <xdr:cNvPr id="2" name="Picture 1">
          <a:extLst>
            <a:ext uri="{FF2B5EF4-FFF2-40B4-BE49-F238E27FC236}">
              <a16:creationId xmlns:a16="http://schemas.microsoft.com/office/drawing/2014/main" id="{CA7EEF51-AC43-4C59-A063-EC2AAE3E65B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7550" cy="8142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0</xdr:rowOff>
    </xdr:to>
    <xdr:sp macro="" textlink="">
      <xdr:nvSpPr>
        <xdr:cNvPr id="1027" name="c" hidden="1">
          <a:extLst>
            <a:ext uri="{FF2B5EF4-FFF2-40B4-BE49-F238E27FC236}">
              <a16:creationId xmlns:a16="http://schemas.microsoft.com/office/drawing/2014/main" id="{1B6140F1-BC4B-E531-AA48-6648B07CD94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2" name="AutoShape 3">
          <a:extLst>
            <a:ext uri="{FF2B5EF4-FFF2-40B4-BE49-F238E27FC236}">
              <a16:creationId xmlns:a16="http://schemas.microsoft.com/office/drawing/2014/main" id="{15B39F53-38FD-F458-066B-1069F4060EE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0</xdr:rowOff>
    </xdr:to>
    <xdr:sp macro="" textlink="">
      <xdr:nvSpPr>
        <xdr:cNvPr id="2050" name="c" hidden="1">
          <a:extLst>
            <a:ext uri="{FF2B5EF4-FFF2-40B4-BE49-F238E27FC236}">
              <a16:creationId xmlns:a16="http://schemas.microsoft.com/office/drawing/2014/main" id="{1693DC3C-5D82-6BC8-8444-99BE5311B4A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2" name="AutoShape 2">
          <a:extLst>
            <a:ext uri="{FF2B5EF4-FFF2-40B4-BE49-F238E27FC236}">
              <a16:creationId xmlns:a16="http://schemas.microsoft.com/office/drawing/2014/main" id="{21504DF6-5FB3-2B9C-9B11-4F8335B4962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114300</xdr:rowOff>
    </xdr:to>
    <xdr:sp macro="" textlink="">
      <xdr:nvSpPr>
        <xdr:cNvPr id="3074" name="c" hidden="1">
          <a:extLst>
            <a:ext uri="{FF2B5EF4-FFF2-40B4-BE49-F238E27FC236}">
              <a16:creationId xmlns:a16="http://schemas.microsoft.com/office/drawing/2014/main" id="{01C30EC6-A64E-F915-5068-638D6E5BC3C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2" name="AutoShape 2">
          <a:extLst>
            <a:ext uri="{FF2B5EF4-FFF2-40B4-BE49-F238E27FC236}">
              <a16:creationId xmlns:a16="http://schemas.microsoft.com/office/drawing/2014/main" id="{60F104B8-E351-C13C-6D93-A7D6BA36520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44450</xdr:rowOff>
    </xdr:to>
    <xdr:sp macro="" textlink="">
      <xdr:nvSpPr>
        <xdr:cNvPr id="4098" name="c" hidden="1">
          <a:extLst>
            <a:ext uri="{FF2B5EF4-FFF2-40B4-BE49-F238E27FC236}">
              <a16:creationId xmlns:a16="http://schemas.microsoft.com/office/drawing/2014/main" id="{3E5C1C28-8F69-927E-7473-AA018B613C8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44450</xdr:rowOff>
    </xdr:to>
    <xdr:sp macro="" textlink="">
      <xdr:nvSpPr>
        <xdr:cNvPr id="2" name="AutoShape 2">
          <a:extLst>
            <a:ext uri="{FF2B5EF4-FFF2-40B4-BE49-F238E27FC236}">
              <a16:creationId xmlns:a16="http://schemas.microsoft.com/office/drawing/2014/main" id="{4B328FB8-20AD-53D7-DF8D-6770F7D38D9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146050</xdr:rowOff>
    </xdr:to>
    <xdr:sp macro="" textlink="">
      <xdr:nvSpPr>
        <xdr:cNvPr id="5122" name="c" hidden="1">
          <a:extLst>
            <a:ext uri="{FF2B5EF4-FFF2-40B4-BE49-F238E27FC236}">
              <a16:creationId xmlns:a16="http://schemas.microsoft.com/office/drawing/2014/main" id="{A881BD0E-F307-32EF-05C8-9F4A3708C15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2" name="AutoShape 2">
          <a:extLst>
            <a:ext uri="{FF2B5EF4-FFF2-40B4-BE49-F238E27FC236}">
              <a16:creationId xmlns:a16="http://schemas.microsoft.com/office/drawing/2014/main" id="{46EAC4C2-DAD3-7CF6-673B-CC53525B39A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146050</xdr:rowOff>
    </xdr:to>
    <xdr:sp macro="" textlink="">
      <xdr:nvSpPr>
        <xdr:cNvPr id="6147" name="c" hidden="1">
          <a:extLst>
            <a:ext uri="{FF2B5EF4-FFF2-40B4-BE49-F238E27FC236}">
              <a16:creationId xmlns:a16="http://schemas.microsoft.com/office/drawing/2014/main" id="{5314CD7F-F4AA-F05C-AC2D-CF844A6BB02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2" name="AutoShape 3">
          <a:extLst>
            <a:ext uri="{FF2B5EF4-FFF2-40B4-BE49-F238E27FC236}">
              <a16:creationId xmlns:a16="http://schemas.microsoft.com/office/drawing/2014/main" id="{3AA16DA5-476B-D873-0788-5F9DBCC174C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114300</xdr:rowOff>
    </xdr:to>
    <xdr:sp macro="" textlink="">
      <xdr:nvSpPr>
        <xdr:cNvPr id="7170" name="c" hidden="1">
          <a:extLst>
            <a:ext uri="{FF2B5EF4-FFF2-40B4-BE49-F238E27FC236}">
              <a16:creationId xmlns:a16="http://schemas.microsoft.com/office/drawing/2014/main" id="{FB6AF01B-C35B-108D-B9B0-9D91AC10455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2" name="AutoShape 2">
          <a:extLst>
            <a:ext uri="{FF2B5EF4-FFF2-40B4-BE49-F238E27FC236}">
              <a16:creationId xmlns:a16="http://schemas.microsoft.com/office/drawing/2014/main" id="{F9C13FD0-AE36-E01B-BBB0-2566F718866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165100</xdr:rowOff>
    </xdr:to>
    <xdr:sp macro="" textlink="">
      <xdr:nvSpPr>
        <xdr:cNvPr id="8194" name="c" hidden="1">
          <a:extLst>
            <a:ext uri="{FF2B5EF4-FFF2-40B4-BE49-F238E27FC236}">
              <a16:creationId xmlns:a16="http://schemas.microsoft.com/office/drawing/2014/main" id="{BB84959A-D7D3-6A6D-DBE2-314607538E3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165100</xdr:rowOff>
    </xdr:to>
    <xdr:sp macro="" textlink="">
      <xdr:nvSpPr>
        <xdr:cNvPr id="2" name="AutoShape 2">
          <a:extLst>
            <a:ext uri="{FF2B5EF4-FFF2-40B4-BE49-F238E27FC236}">
              <a16:creationId xmlns:a16="http://schemas.microsoft.com/office/drawing/2014/main" id="{2C1C1667-54A7-DA97-D219-2B3D4E2FCD5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171450</xdr:rowOff>
    </xdr:to>
    <xdr:sp macro="" textlink="">
      <xdr:nvSpPr>
        <xdr:cNvPr id="9218" name="c" hidden="1">
          <a:extLst>
            <a:ext uri="{FF2B5EF4-FFF2-40B4-BE49-F238E27FC236}">
              <a16:creationId xmlns:a16="http://schemas.microsoft.com/office/drawing/2014/main" id="{9D74B00F-B82A-96C6-9895-3E0D595C618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171450</xdr:rowOff>
    </xdr:to>
    <xdr:sp macro="" textlink="">
      <xdr:nvSpPr>
        <xdr:cNvPr id="2" name="AutoShape 2">
          <a:extLst>
            <a:ext uri="{FF2B5EF4-FFF2-40B4-BE49-F238E27FC236}">
              <a16:creationId xmlns:a16="http://schemas.microsoft.com/office/drawing/2014/main" id="{780BACD1-FA63-C217-D2D9-F889D8441D1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12700</xdr:rowOff>
    </xdr:to>
    <xdr:sp macro="" textlink="">
      <xdr:nvSpPr>
        <xdr:cNvPr id="10243" name="c" hidden="1">
          <a:extLst>
            <a:ext uri="{FF2B5EF4-FFF2-40B4-BE49-F238E27FC236}">
              <a16:creationId xmlns:a16="http://schemas.microsoft.com/office/drawing/2014/main" id="{B94AFB6B-1BA1-B36E-F8A5-64DD3A198C4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2" name="AutoShape 3">
          <a:extLst>
            <a:ext uri="{FF2B5EF4-FFF2-40B4-BE49-F238E27FC236}">
              <a16:creationId xmlns:a16="http://schemas.microsoft.com/office/drawing/2014/main" id="{C1F1D3F6-9C2C-34E5-88D7-397C11B8C1E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1266" name="c" hidden="1">
          <a:extLst>
            <a:ext uri="{FF2B5EF4-FFF2-40B4-BE49-F238E27FC236}">
              <a16:creationId xmlns:a16="http://schemas.microsoft.com/office/drawing/2014/main" id="{8D593D09-019E-706B-C65A-DF1EAB3E18C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2D02E86F-9890-F06C-6680-1AC98AD5D3F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2290" name="c" hidden="1">
          <a:extLst>
            <a:ext uri="{FF2B5EF4-FFF2-40B4-BE49-F238E27FC236}">
              <a16:creationId xmlns:a16="http://schemas.microsoft.com/office/drawing/2014/main" id="{692D6346-D967-CD46-5484-FC1B8BC202D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14E58DB1-17C1-8874-02A0-151E8C852F2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3314" name="c" hidden="1">
          <a:extLst>
            <a:ext uri="{FF2B5EF4-FFF2-40B4-BE49-F238E27FC236}">
              <a16:creationId xmlns:a16="http://schemas.microsoft.com/office/drawing/2014/main" id="{2EC851ED-1B08-20C7-6096-F6DCB571988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F63D40EB-7B25-AA16-8C95-26FBCC0BAA5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4338" name="c" hidden="1">
          <a:extLst>
            <a:ext uri="{FF2B5EF4-FFF2-40B4-BE49-F238E27FC236}">
              <a16:creationId xmlns:a16="http://schemas.microsoft.com/office/drawing/2014/main" id="{9B04CC45-6A89-EF9B-0BF6-72BB798694E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C393426E-BEC5-2F11-2668-B11DE00633C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5362" name="c" hidden="1">
          <a:extLst>
            <a:ext uri="{FF2B5EF4-FFF2-40B4-BE49-F238E27FC236}">
              <a16:creationId xmlns:a16="http://schemas.microsoft.com/office/drawing/2014/main" id="{2E5E010A-A57A-E0EC-7FF4-CA97FB51CF6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1686DFB0-B63E-0773-77E9-85076F7EA19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6386" name="c" hidden="1">
          <a:extLst>
            <a:ext uri="{FF2B5EF4-FFF2-40B4-BE49-F238E27FC236}">
              <a16:creationId xmlns:a16="http://schemas.microsoft.com/office/drawing/2014/main" id="{A4EA37E1-1579-F1A1-61A0-768D03A7AE6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A57AA98A-BAAE-CDA6-B9BD-A0E45317B98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88900</xdr:rowOff>
    </xdr:to>
    <xdr:sp macro="" textlink="">
      <xdr:nvSpPr>
        <xdr:cNvPr id="17410" name="c" hidden="1">
          <a:extLst>
            <a:ext uri="{FF2B5EF4-FFF2-40B4-BE49-F238E27FC236}">
              <a16:creationId xmlns:a16="http://schemas.microsoft.com/office/drawing/2014/main" id="{BA774A39-855A-5523-BC4D-A15A96171DB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88900</xdr:rowOff>
    </xdr:to>
    <xdr:sp macro="" textlink="">
      <xdr:nvSpPr>
        <xdr:cNvPr id="2" name="AutoShape 2">
          <a:extLst>
            <a:ext uri="{FF2B5EF4-FFF2-40B4-BE49-F238E27FC236}">
              <a16:creationId xmlns:a16="http://schemas.microsoft.com/office/drawing/2014/main" id="{EC385C8D-FCCE-FB4E-8A21-573C4281A03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133350</xdr:rowOff>
    </xdr:to>
    <xdr:sp macro="" textlink="">
      <xdr:nvSpPr>
        <xdr:cNvPr id="18434" name="c" hidden="1">
          <a:extLst>
            <a:ext uri="{FF2B5EF4-FFF2-40B4-BE49-F238E27FC236}">
              <a16:creationId xmlns:a16="http://schemas.microsoft.com/office/drawing/2014/main" id="{DCD18FF7-D905-1B2D-A63E-C7DC297313A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133350</xdr:rowOff>
    </xdr:to>
    <xdr:sp macro="" textlink="">
      <xdr:nvSpPr>
        <xdr:cNvPr id="2" name="AutoShape 2">
          <a:extLst>
            <a:ext uri="{FF2B5EF4-FFF2-40B4-BE49-F238E27FC236}">
              <a16:creationId xmlns:a16="http://schemas.microsoft.com/office/drawing/2014/main" id="{8438FA13-1E76-0CA3-4275-E4AB1A44840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5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5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7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7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7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7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8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9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9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B3FCC-9601-4FAB-BDB8-9EB9F85E967A}">
  <dimension ref="B5:J14"/>
  <sheetViews>
    <sheetView showGridLines="0" tabSelected="1" workbookViewId="0">
      <selection activeCell="A6" sqref="A6"/>
    </sheetView>
  </sheetViews>
  <sheetFormatPr defaultRowHeight="14.5" x14ac:dyDescent="0.35"/>
  <cols>
    <col min="1" max="16384" width="8.7265625" style="15"/>
  </cols>
  <sheetData>
    <row r="5" spans="2:10" x14ac:dyDescent="0.35">
      <c r="J5" s="16"/>
    </row>
    <row r="6" spans="2:10" x14ac:dyDescent="0.35">
      <c r="B6" s="17" t="s">
        <v>5978</v>
      </c>
    </row>
    <row r="8" spans="2:10" x14ac:dyDescent="0.35">
      <c r="B8" s="18" t="s">
        <v>5973</v>
      </c>
    </row>
    <row r="10" spans="2:10" x14ac:dyDescent="0.35">
      <c r="B10" s="15" t="s">
        <v>5974</v>
      </c>
    </row>
    <row r="11" spans="2:10" ht="15.5" x14ac:dyDescent="0.35">
      <c r="B11" s="19" t="s">
        <v>5975</v>
      </c>
      <c r="D11" s="20"/>
      <c r="E11" s="20"/>
    </row>
    <row r="12" spans="2:10" x14ac:dyDescent="0.35">
      <c r="B12" s="15" t="s">
        <v>5976</v>
      </c>
    </row>
    <row r="14" spans="2:10" x14ac:dyDescent="0.35">
      <c r="B14" s="15" t="s">
        <v>5977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C179"/>
  <sheetViews>
    <sheetView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 width="15" customWidth="1"/>
    <col min="2" max="2" width="100" customWidth="1"/>
    <col min="3" max="3" width="15" customWidth="1"/>
  </cols>
  <sheetData>
    <row r="1" spans="1:3" x14ac:dyDescent="0.35">
      <c r="A1" t="s">
        <v>5329</v>
      </c>
    </row>
    <row r="3" spans="1:3" ht="11" customHeight="1" x14ac:dyDescent="0.35">
      <c r="C3" s="2" t="s">
        <v>5682</v>
      </c>
    </row>
    <row r="4" spans="1:3" ht="11" customHeight="1" x14ac:dyDescent="0.35">
      <c r="A4" s="3" t="s">
        <v>5330</v>
      </c>
      <c r="B4" s="3" t="s">
        <v>5331</v>
      </c>
      <c r="C4" s="2" t="s">
        <v>5683</v>
      </c>
    </row>
    <row r="5" spans="1:3" ht="11" customHeight="1" x14ac:dyDescent="0.35">
      <c r="A5" s="5" t="s">
        <v>5332</v>
      </c>
      <c r="B5" s="5" t="s">
        <v>5333</v>
      </c>
    </row>
    <row r="6" spans="1:3" ht="11" customHeight="1" x14ac:dyDescent="0.35">
      <c r="A6" s="14" t="s">
        <v>5334</v>
      </c>
      <c r="B6" s="13" t="s">
        <v>5335</v>
      </c>
      <c r="C6" s="1" t="s">
        <v>5334</v>
      </c>
    </row>
    <row r="7" spans="1:3" ht="11" customHeight="1" x14ac:dyDescent="0.35">
      <c r="A7" s="5" t="s">
        <v>5336</v>
      </c>
      <c r="B7" s="5" t="s">
        <v>5337</v>
      </c>
    </row>
    <row r="8" spans="1:3" ht="11" customHeight="1" x14ac:dyDescent="0.35">
      <c r="A8" s="14" t="s">
        <v>5338</v>
      </c>
      <c r="B8" s="13" t="s">
        <v>5339</v>
      </c>
      <c r="C8" s="1" t="s">
        <v>5338</v>
      </c>
    </row>
    <row r="9" spans="1:3" ht="11" customHeight="1" x14ac:dyDescent="0.35">
      <c r="A9" s="5" t="s">
        <v>5340</v>
      </c>
      <c r="B9" s="5" t="s">
        <v>5341</v>
      </c>
    </row>
    <row r="10" spans="1:3" ht="11" customHeight="1" x14ac:dyDescent="0.35">
      <c r="A10" s="14" t="s">
        <v>5342</v>
      </c>
      <c r="B10" s="13" t="s">
        <v>5343</v>
      </c>
      <c r="C10" s="1" t="s">
        <v>5342</v>
      </c>
    </row>
    <row r="11" spans="1:3" ht="11" customHeight="1" x14ac:dyDescent="0.35">
      <c r="A11" s="5" t="s">
        <v>5344</v>
      </c>
      <c r="B11" s="5" t="s">
        <v>5345</v>
      </c>
    </row>
    <row r="12" spans="1:3" ht="11" customHeight="1" x14ac:dyDescent="0.35">
      <c r="A12" s="14" t="s">
        <v>5346</v>
      </c>
      <c r="B12" s="13" t="s">
        <v>5347</v>
      </c>
      <c r="C12" s="1" t="s">
        <v>5346</v>
      </c>
    </row>
    <row r="13" spans="1:3" ht="11" customHeight="1" x14ac:dyDescent="0.35">
      <c r="A13" s="5" t="s">
        <v>5348</v>
      </c>
      <c r="B13" s="5" t="s">
        <v>5349</v>
      </c>
    </row>
    <row r="14" spans="1:3" ht="11" customHeight="1" x14ac:dyDescent="0.35">
      <c r="A14" s="14" t="s">
        <v>5350</v>
      </c>
      <c r="B14" s="13" t="s">
        <v>5351</v>
      </c>
      <c r="C14" s="1" t="s">
        <v>5350</v>
      </c>
    </row>
    <row r="15" spans="1:3" ht="11" customHeight="1" x14ac:dyDescent="0.35">
      <c r="A15" s="5" t="s">
        <v>5352</v>
      </c>
      <c r="B15" s="5" t="s">
        <v>5353</v>
      </c>
    </row>
    <row r="16" spans="1:3" ht="11" customHeight="1" x14ac:dyDescent="0.35">
      <c r="A16" s="14" t="s">
        <v>5354</v>
      </c>
      <c r="B16" s="13" t="s">
        <v>5355</v>
      </c>
      <c r="C16" s="1" t="s">
        <v>5354</v>
      </c>
    </row>
    <row r="17" spans="1:3" ht="11" customHeight="1" x14ac:dyDescent="0.35">
      <c r="A17" s="5" t="s">
        <v>5356</v>
      </c>
      <c r="B17" s="5" t="s">
        <v>5357</v>
      </c>
    </row>
    <row r="18" spans="1:3" ht="11" customHeight="1" x14ac:dyDescent="0.35">
      <c r="A18" s="14" t="s">
        <v>5358</v>
      </c>
      <c r="B18" s="13" t="s">
        <v>5359</v>
      </c>
      <c r="C18" s="1" t="s">
        <v>5358</v>
      </c>
    </row>
    <row r="19" spans="1:3" ht="11" customHeight="1" x14ac:dyDescent="0.35">
      <c r="A19" s="5" t="s">
        <v>5360</v>
      </c>
      <c r="B19" s="5" t="s">
        <v>5361</v>
      </c>
    </row>
    <row r="20" spans="1:3" ht="11" customHeight="1" x14ac:dyDescent="0.35">
      <c r="A20" s="14" t="s">
        <v>5362</v>
      </c>
      <c r="B20" s="13" t="s">
        <v>5363</v>
      </c>
      <c r="C20" s="1" t="s">
        <v>5362</v>
      </c>
    </row>
    <row r="21" spans="1:3" ht="11" customHeight="1" x14ac:dyDescent="0.35">
      <c r="A21" s="5" t="s">
        <v>5364</v>
      </c>
      <c r="B21" s="5" t="s">
        <v>5365</v>
      </c>
    </row>
    <row r="22" spans="1:3" ht="11" customHeight="1" x14ac:dyDescent="0.35">
      <c r="A22" s="14" t="s">
        <v>5366</v>
      </c>
      <c r="B22" s="13" t="s">
        <v>5367</v>
      </c>
      <c r="C22" s="1" t="s">
        <v>5366</v>
      </c>
    </row>
    <row r="23" spans="1:3" ht="11" customHeight="1" x14ac:dyDescent="0.35">
      <c r="A23" s="5" t="s">
        <v>5368</v>
      </c>
      <c r="B23" s="5" t="s">
        <v>5369</v>
      </c>
    </row>
    <row r="24" spans="1:3" ht="11" customHeight="1" x14ac:dyDescent="0.35">
      <c r="A24" s="14" t="s">
        <v>5370</v>
      </c>
      <c r="B24" s="13" t="s">
        <v>5371</v>
      </c>
      <c r="C24" s="1" t="s">
        <v>5370</v>
      </c>
    </row>
    <row r="25" spans="1:3" ht="11" customHeight="1" x14ac:dyDescent="0.35">
      <c r="A25" s="5" t="s">
        <v>5372</v>
      </c>
      <c r="B25" s="5" t="s">
        <v>5373</v>
      </c>
    </row>
    <row r="26" spans="1:3" ht="11" customHeight="1" x14ac:dyDescent="0.35">
      <c r="A26" s="14" t="s">
        <v>5374</v>
      </c>
      <c r="B26" s="13" t="s">
        <v>5375</v>
      </c>
      <c r="C26" s="1" t="s">
        <v>5374</v>
      </c>
    </row>
    <row r="27" spans="1:3" ht="11" customHeight="1" x14ac:dyDescent="0.35">
      <c r="A27" s="5" t="s">
        <v>5376</v>
      </c>
      <c r="B27" s="5" t="s">
        <v>5377</v>
      </c>
    </row>
    <row r="28" spans="1:3" ht="11" customHeight="1" x14ac:dyDescent="0.35">
      <c r="A28" s="14" t="s">
        <v>5378</v>
      </c>
      <c r="B28" s="13" t="s">
        <v>5379</v>
      </c>
      <c r="C28" s="1" t="s">
        <v>5378</v>
      </c>
    </row>
    <row r="29" spans="1:3" ht="11" customHeight="1" x14ac:dyDescent="0.35">
      <c r="A29" s="5" t="s">
        <v>5380</v>
      </c>
      <c r="B29" s="5" t="s">
        <v>5381</v>
      </c>
    </row>
    <row r="30" spans="1:3" ht="11" customHeight="1" x14ac:dyDescent="0.35">
      <c r="A30" s="14" t="s">
        <v>5382</v>
      </c>
      <c r="B30" s="13" t="s">
        <v>5383</v>
      </c>
      <c r="C30" s="1" t="s">
        <v>5382</v>
      </c>
    </row>
    <row r="31" spans="1:3" ht="11" customHeight="1" x14ac:dyDescent="0.35">
      <c r="A31" s="5" t="s">
        <v>5384</v>
      </c>
      <c r="B31" s="5" t="s">
        <v>5385</v>
      </c>
    </row>
    <row r="32" spans="1:3" ht="11" customHeight="1" x14ac:dyDescent="0.35">
      <c r="A32" s="14" t="s">
        <v>5386</v>
      </c>
      <c r="B32" s="13" t="s">
        <v>5387</v>
      </c>
      <c r="C32" s="1" t="s">
        <v>5386</v>
      </c>
    </row>
    <row r="33" spans="1:3" ht="11" customHeight="1" x14ac:dyDescent="0.35">
      <c r="A33" s="5" t="s">
        <v>5388</v>
      </c>
      <c r="B33" s="5" t="s">
        <v>5389</v>
      </c>
    </row>
    <row r="34" spans="1:3" ht="11" customHeight="1" x14ac:dyDescent="0.35">
      <c r="A34" s="14" t="s">
        <v>5390</v>
      </c>
      <c r="B34" s="13" t="s">
        <v>5391</v>
      </c>
      <c r="C34" s="1" t="s">
        <v>5390</v>
      </c>
    </row>
    <row r="35" spans="1:3" ht="11" customHeight="1" x14ac:dyDescent="0.35">
      <c r="A35" s="5" t="s">
        <v>5392</v>
      </c>
      <c r="B35" s="5" t="s">
        <v>5393</v>
      </c>
    </row>
    <row r="36" spans="1:3" ht="11" customHeight="1" x14ac:dyDescent="0.35">
      <c r="A36" s="14" t="s">
        <v>5394</v>
      </c>
      <c r="B36" s="13" t="s">
        <v>5395</v>
      </c>
      <c r="C36" s="1" t="s">
        <v>5394</v>
      </c>
    </row>
    <row r="37" spans="1:3" ht="11" customHeight="1" x14ac:dyDescent="0.35">
      <c r="A37" s="5" t="s">
        <v>5396</v>
      </c>
      <c r="B37" s="5" t="s">
        <v>5397</v>
      </c>
    </row>
    <row r="38" spans="1:3" ht="11" customHeight="1" x14ac:dyDescent="0.35">
      <c r="A38" s="14" t="s">
        <v>5398</v>
      </c>
      <c r="B38" s="13" t="s">
        <v>5399</v>
      </c>
      <c r="C38" s="1" t="s">
        <v>5398</v>
      </c>
    </row>
    <row r="39" spans="1:3" ht="11" customHeight="1" x14ac:dyDescent="0.35">
      <c r="A39" s="14" t="s">
        <v>5400</v>
      </c>
      <c r="B39" s="13" t="s">
        <v>5401</v>
      </c>
      <c r="C39" s="1" t="s">
        <v>5400</v>
      </c>
    </row>
    <row r="40" spans="1:3" ht="11" customHeight="1" x14ac:dyDescent="0.35">
      <c r="A40" s="14" t="s">
        <v>5402</v>
      </c>
      <c r="B40" s="13" t="s">
        <v>5403</v>
      </c>
      <c r="C40" s="1" t="s">
        <v>5402</v>
      </c>
    </row>
    <row r="41" spans="1:3" ht="11" customHeight="1" x14ac:dyDescent="0.35">
      <c r="A41" s="5" t="s">
        <v>5404</v>
      </c>
      <c r="B41" s="5" t="s">
        <v>5405</v>
      </c>
    </row>
    <row r="42" spans="1:3" ht="11" customHeight="1" x14ac:dyDescent="0.35">
      <c r="A42" s="14" t="s">
        <v>5406</v>
      </c>
      <c r="B42" s="13" t="s">
        <v>5407</v>
      </c>
      <c r="C42" s="1" t="s">
        <v>5406</v>
      </c>
    </row>
    <row r="43" spans="1:3" ht="11" customHeight="1" x14ac:dyDescent="0.35">
      <c r="A43" s="5" t="s">
        <v>5408</v>
      </c>
      <c r="B43" s="5" t="s">
        <v>5409</v>
      </c>
    </row>
    <row r="44" spans="1:3" ht="11" customHeight="1" x14ac:dyDescent="0.35">
      <c r="A44" s="14" t="s">
        <v>5410</v>
      </c>
      <c r="B44" s="13" t="s">
        <v>5411</v>
      </c>
      <c r="C44" s="1" t="s">
        <v>5410</v>
      </c>
    </row>
    <row r="45" spans="1:3" ht="11" customHeight="1" x14ac:dyDescent="0.35">
      <c r="A45" s="5" t="s">
        <v>5412</v>
      </c>
      <c r="B45" s="5" t="s">
        <v>5413</v>
      </c>
    </row>
    <row r="46" spans="1:3" ht="11" customHeight="1" x14ac:dyDescent="0.35">
      <c r="A46" s="14" t="s">
        <v>5414</v>
      </c>
      <c r="B46" s="13" t="s">
        <v>5415</v>
      </c>
      <c r="C46" s="1" t="s">
        <v>5414</v>
      </c>
    </row>
    <row r="47" spans="1:3" ht="11" customHeight="1" x14ac:dyDescent="0.35">
      <c r="A47" s="14" t="s">
        <v>5416</v>
      </c>
      <c r="B47" s="13" t="s">
        <v>5417</v>
      </c>
      <c r="C47" s="1" t="s">
        <v>5416</v>
      </c>
    </row>
    <row r="48" spans="1:3" ht="11" customHeight="1" x14ac:dyDescent="0.35">
      <c r="A48" s="5" t="s">
        <v>5418</v>
      </c>
      <c r="B48" s="5" t="s">
        <v>5419</v>
      </c>
    </row>
    <row r="49" spans="1:3" ht="11" customHeight="1" x14ac:dyDescent="0.35">
      <c r="A49" s="14" t="s">
        <v>5420</v>
      </c>
      <c r="B49" s="13" t="s">
        <v>5421</v>
      </c>
      <c r="C49" s="1" t="s">
        <v>5420</v>
      </c>
    </row>
    <row r="50" spans="1:3" ht="11" customHeight="1" x14ac:dyDescent="0.35">
      <c r="A50" s="14" t="s">
        <v>5422</v>
      </c>
      <c r="B50" s="13" t="s">
        <v>5423</v>
      </c>
      <c r="C50" s="1" t="s">
        <v>5422</v>
      </c>
    </row>
    <row r="51" spans="1:3" ht="11" customHeight="1" x14ac:dyDescent="0.35">
      <c r="A51" s="5" t="s">
        <v>5424</v>
      </c>
      <c r="B51" s="5" t="s">
        <v>5425</v>
      </c>
    </row>
    <row r="52" spans="1:3" ht="11" customHeight="1" x14ac:dyDescent="0.35">
      <c r="A52" s="14" t="s">
        <v>5426</v>
      </c>
      <c r="B52" s="13" t="s">
        <v>5427</v>
      </c>
      <c r="C52" s="1" t="s">
        <v>5426</v>
      </c>
    </row>
    <row r="53" spans="1:3" ht="11" customHeight="1" x14ac:dyDescent="0.35">
      <c r="A53" s="5" t="s">
        <v>5428</v>
      </c>
      <c r="B53" s="5" t="s">
        <v>5429</v>
      </c>
    </row>
    <row r="54" spans="1:3" ht="11" customHeight="1" x14ac:dyDescent="0.35">
      <c r="A54" s="14" t="s">
        <v>5430</v>
      </c>
      <c r="B54" s="13" t="s">
        <v>5431</v>
      </c>
      <c r="C54" s="1" t="s">
        <v>5430</v>
      </c>
    </row>
    <row r="55" spans="1:3" ht="11" customHeight="1" x14ac:dyDescent="0.35">
      <c r="A55" s="5" t="s">
        <v>5432</v>
      </c>
      <c r="B55" s="5" t="s">
        <v>5433</v>
      </c>
    </row>
    <row r="56" spans="1:3" ht="11" customHeight="1" x14ac:dyDescent="0.35">
      <c r="A56" s="14" t="s">
        <v>5434</v>
      </c>
      <c r="B56" s="13" t="s">
        <v>5435</v>
      </c>
      <c r="C56" s="1" t="s">
        <v>5434</v>
      </c>
    </row>
    <row r="57" spans="1:3" ht="11" customHeight="1" x14ac:dyDescent="0.35">
      <c r="A57" s="5" t="s">
        <v>5436</v>
      </c>
      <c r="B57" s="5" t="s">
        <v>5437</v>
      </c>
    </row>
    <row r="58" spans="1:3" ht="11" customHeight="1" x14ac:dyDescent="0.35">
      <c r="A58" s="14" t="s">
        <v>5438</v>
      </c>
      <c r="B58" s="13" t="s">
        <v>5439</v>
      </c>
      <c r="C58" s="1" t="s">
        <v>5438</v>
      </c>
    </row>
    <row r="59" spans="1:3" ht="11" customHeight="1" x14ac:dyDescent="0.35">
      <c r="A59" s="5" t="s">
        <v>5440</v>
      </c>
      <c r="B59" s="5" t="s">
        <v>5441</v>
      </c>
    </row>
    <row r="60" spans="1:3" ht="11" customHeight="1" x14ac:dyDescent="0.35">
      <c r="A60" s="14" t="s">
        <v>5442</v>
      </c>
      <c r="B60" s="13" t="s">
        <v>5443</v>
      </c>
      <c r="C60" s="1" t="s">
        <v>5442</v>
      </c>
    </row>
    <row r="61" spans="1:3" ht="11" customHeight="1" x14ac:dyDescent="0.35">
      <c r="A61" s="5" t="s">
        <v>5444</v>
      </c>
      <c r="B61" s="5" t="s">
        <v>5445</v>
      </c>
    </row>
    <row r="62" spans="1:3" ht="11" customHeight="1" x14ac:dyDescent="0.35">
      <c r="A62" s="14" t="s">
        <v>5446</v>
      </c>
      <c r="B62" s="13" t="s">
        <v>5447</v>
      </c>
      <c r="C62" s="1" t="s">
        <v>5446</v>
      </c>
    </row>
    <row r="63" spans="1:3" ht="11" customHeight="1" x14ac:dyDescent="0.35">
      <c r="A63" s="14" t="s">
        <v>5448</v>
      </c>
      <c r="B63" s="13" t="s">
        <v>5449</v>
      </c>
      <c r="C63" s="1" t="s">
        <v>5448</v>
      </c>
    </row>
    <row r="64" spans="1:3" ht="11" customHeight="1" x14ac:dyDescent="0.35">
      <c r="A64" s="5" t="s">
        <v>5450</v>
      </c>
      <c r="B64" s="5" t="s">
        <v>5451</v>
      </c>
    </row>
    <row r="65" spans="1:3" ht="11" customHeight="1" x14ac:dyDescent="0.35">
      <c r="A65" s="14" t="s">
        <v>5452</v>
      </c>
      <c r="B65" s="13" t="s">
        <v>5453</v>
      </c>
      <c r="C65" s="1" t="s">
        <v>5452</v>
      </c>
    </row>
    <row r="66" spans="1:3" ht="11" customHeight="1" x14ac:dyDescent="0.35">
      <c r="A66" s="5" t="s">
        <v>5454</v>
      </c>
      <c r="B66" s="5" t="s">
        <v>5455</v>
      </c>
    </row>
    <row r="67" spans="1:3" ht="11" customHeight="1" x14ac:dyDescent="0.35">
      <c r="A67" s="14" t="s">
        <v>5456</v>
      </c>
      <c r="B67" s="13" t="s">
        <v>5457</v>
      </c>
      <c r="C67" s="1" t="s">
        <v>5456</v>
      </c>
    </row>
    <row r="68" spans="1:3" ht="11" customHeight="1" x14ac:dyDescent="0.35">
      <c r="A68" s="5" t="s">
        <v>5458</v>
      </c>
      <c r="B68" s="5" t="s">
        <v>5459</v>
      </c>
    </row>
    <row r="69" spans="1:3" ht="11" customHeight="1" x14ac:dyDescent="0.35">
      <c r="A69" s="14" t="s">
        <v>5460</v>
      </c>
      <c r="B69" s="13" t="s">
        <v>5461</v>
      </c>
      <c r="C69" s="1" t="s">
        <v>5460</v>
      </c>
    </row>
    <row r="70" spans="1:3" ht="11" customHeight="1" x14ac:dyDescent="0.35">
      <c r="A70" s="5" t="s">
        <v>5462</v>
      </c>
      <c r="B70" s="5" t="s">
        <v>5463</v>
      </c>
    </row>
    <row r="71" spans="1:3" ht="11" customHeight="1" x14ac:dyDescent="0.35">
      <c r="A71" s="14" t="s">
        <v>5464</v>
      </c>
      <c r="B71" s="13" t="s">
        <v>5465</v>
      </c>
      <c r="C71" s="1" t="s">
        <v>5464</v>
      </c>
    </row>
    <row r="72" spans="1:3" ht="11" customHeight="1" x14ac:dyDescent="0.35">
      <c r="A72" s="5" t="s">
        <v>5466</v>
      </c>
      <c r="B72" s="5" t="s">
        <v>5467</v>
      </c>
    </row>
    <row r="73" spans="1:3" ht="11" customHeight="1" x14ac:dyDescent="0.35">
      <c r="A73" s="14" t="s">
        <v>5468</v>
      </c>
      <c r="B73" s="13" t="s">
        <v>5469</v>
      </c>
      <c r="C73" s="1" t="s">
        <v>5468</v>
      </c>
    </row>
    <row r="74" spans="1:3" ht="11" customHeight="1" x14ac:dyDescent="0.35">
      <c r="A74" s="14" t="s">
        <v>5470</v>
      </c>
      <c r="B74" s="13" t="s">
        <v>5471</v>
      </c>
      <c r="C74" s="1" t="s">
        <v>5470</v>
      </c>
    </row>
    <row r="75" spans="1:3" ht="11" customHeight="1" x14ac:dyDescent="0.35">
      <c r="A75" s="14" t="s">
        <v>5472</v>
      </c>
      <c r="B75" s="13" t="s">
        <v>5473</v>
      </c>
      <c r="C75" s="1" t="s">
        <v>5472</v>
      </c>
    </row>
    <row r="76" spans="1:3" ht="11" customHeight="1" x14ac:dyDescent="0.35">
      <c r="A76" s="5" t="s">
        <v>5474</v>
      </c>
      <c r="B76" s="5" t="s">
        <v>5475</v>
      </c>
    </row>
    <row r="77" spans="1:3" ht="11" customHeight="1" x14ac:dyDescent="0.35">
      <c r="A77" s="14" t="s">
        <v>5476</v>
      </c>
      <c r="B77" s="13" t="s">
        <v>5477</v>
      </c>
      <c r="C77" s="1" t="s">
        <v>5476</v>
      </c>
    </row>
    <row r="78" spans="1:3" ht="11" customHeight="1" x14ac:dyDescent="0.35">
      <c r="A78" s="14" t="s">
        <v>5478</v>
      </c>
      <c r="B78" s="13" t="s">
        <v>5479</v>
      </c>
      <c r="C78" s="1" t="s">
        <v>5478</v>
      </c>
    </row>
    <row r="79" spans="1:3" ht="11" customHeight="1" x14ac:dyDescent="0.35">
      <c r="A79" s="14" t="s">
        <v>5480</v>
      </c>
      <c r="B79" s="13" t="s">
        <v>5481</v>
      </c>
      <c r="C79" s="1" t="s">
        <v>5480</v>
      </c>
    </row>
    <row r="80" spans="1:3" ht="11" customHeight="1" x14ac:dyDescent="0.35">
      <c r="A80" s="14" t="s">
        <v>5482</v>
      </c>
      <c r="B80" s="13" t="s">
        <v>5483</v>
      </c>
      <c r="C80" s="1" t="s">
        <v>5482</v>
      </c>
    </row>
    <row r="81" spans="1:3" ht="11" customHeight="1" x14ac:dyDescent="0.35">
      <c r="A81" s="14" t="s">
        <v>5484</v>
      </c>
      <c r="B81" s="13" t="s">
        <v>5485</v>
      </c>
      <c r="C81" s="1" t="s">
        <v>5484</v>
      </c>
    </row>
    <row r="82" spans="1:3" ht="11" customHeight="1" x14ac:dyDescent="0.35">
      <c r="A82" s="5" t="s">
        <v>5486</v>
      </c>
      <c r="B82" s="5" t="s">
        <v>5487</v>
      </c>
    </row>
    <row r="83" spans="1:3" ht="11" customHeight="1" x14ac:dyDescent="0.35">
      <c r="A83" s="14" t="s">
        <v>5488</v>
      </c>
      <c r="B83" s="13" t="s">
        <v>5489</v>
      </c>
      <c r="C83" s="1" t="s">
        <v>5488</v>
      </c>
    </row>
    <row r="84" spans="1:3" ht="11" customHeight="1" x14ac:dyDescent="0.35">
      <c r="A84" s="14" t="s">
        <v>5490</v>
      </c>
      <c r="B84" s="13" t="s">
        <v>5491</v>
      </c>
      <c r="C84" s="1" t="s">
        <v>5490</v>
      </c>
    </row>
    <row r="85" spans="1:3" ht="11" customHeight="1" x14ac:dyDescent="0.35">
      <c r="A85" s="5" t="s">
        <v>5492</v>
      </c>
      <c r="B85" s="5" t="s">
        <v>5493</v>
      </c>
    </row>
    <row r="86" spans="1:3" ht="11" customHeight="1" x14ac:dyDescent="0.35">
      <c r="A86" s="14" t="s">
        <v>5494</v>
      </c>
      <c r="B86" s="13" t="s">
        <v>5495</v>
      </c>
      <c r="C86" s="1" t="s">
        <v>5494</v>
      </c>
    </row>
    <row r="87" spans="1:3" ht="11" customHeight="1" x14ac:dyDescent="0.35">
      <c r="A87" s="5" t="s">
        <v>5496</v>
      </c>
      <c r="B87" s="5" t="s">
        <v>5497</v>
      </c>
    </row>
    <row r="88" spans="1:3" ht="11" customHeight="1" x14ac:dyDescent="0.35">
      <c r="A88" s="14" t="s">
        <v>5498</v>
      </c>
      <c r="B88" s="13" t="s">
        <v>5499</v>
      </c>
      <c r="C88" s="1" t="s">
        <v>5498</v>
      </c>
    </row>
    <row r="89" spans="1:3" ht="11" customHeight="1" x14ac:dyDescent="0.35">
      <c r="A89" s="5" t="s">
        <v>5500</v>
      </c>
      <c r="B89" s="5" t="s">
        <v>5501</v>
      </c>
    </row>
    <row r="90" spans="1:3" ht="11" customHeight="1" x14ac:dyDescent="0.35">
      <c r="A90" s="14" t="s">
        <v>5502</v>
      </c>
      <c r="B90" s="13" t="s">
        <v>5503</v>
      </c>
      <c r="C90" s="1" t="s">
        <v>5502</v>
      </c>
    </row>
    <row r="91" spans="1:3" ht="11" customHeight="1" x14ac:dyDescent="0.35">
      <c r="A91" s="5" t="s">
        <v>5504</v>
      </c>
      <c r="B91" s="5" t="s">
        <v>5505</v>
      </c>
    </row>
    <row r="92" spans="1:3" ht="11" customHeight="1" x14ac:dyDescent="0.35">
      <c r="A92" s="14" t="s">
        <v>5506</v>
      </c>
      <c r="B92" s="13" t="s">
        <v>5507</v>
      </c>
      <c r="C92" s="1" t="s">
        <v>5506</v>
      </c>
    </row>
    <row r="93" spans="1:3" ht="11" customHeight="1" x14ac:dyDescent="0.35">
      <c r="A93" s="14" t="s">
        <v>5508</v>
      </c>
      <c r="B93" s="13" t="s">
        <v>5509</v>
      </c>
      <c r="C93" s="1" t="s">
        <v>5508</v>
      </c>
    </row>
    <row r="94" spans="1:3" ht="11" customHeight="1" x14ac:dyDescent="0.35">
      <c r="A94" s="5" t="s">
        <v>5510</v>
      </c>
      <c r="B94" s="5" t="s">
        <v>5511</v>
      </c>
    </row>
    <row r="95" spans="1:3" ht="11" customHeight="1" x14ac:dyDescent="0.35">
      <c r="A95" s="14" t="s">
        <v>5512</v>
      </c>
      <c r="B95" s="13" t="s">
        <v>5513</v>
      </c>
      <c r="C95" s="1" t="s">
        <v>5512</v>
      </c>
    </row>
    <row r="96" spans="1:3" ht="11" customHeight="1" x14ac:dyDescent="0.35">
      <c r="A96" s="5" t="s">
        <v>5514</v>
      </c>
      <c r="B96" s="5" t="s">
        <v>5515</v>
      </c>
    </row>
    <row r="97" spans="1:3" ht="11" customHeight="1" x14ac:dyDescent="0.35">
      <c r="A97" s="14" t="s">
        <v>5516</v>
      </c>
      <c r="B97" s="13" t="s">
        <v>5517</v>
      </c>
      <c r="C97" s="1" t="s">
        <v>5516</v>
      </c>
    </row>
    <row r="98" spans="1:3" ht="11" customHeight="1" x14ac:dyDescent="0.35">
      <c r="A98" s="5" t="s">
        <v>5518</v>
      </c>
      <c r="B98" s="5" t="s">
        <v>5519</v>
      </c>
    </row>
    <row r="99" spans="1:3" ht="11" customHeight="1" x14ac:dyDescent="0.35">
      <c r="A99" s="14" t="s">
        <v>5520</v>
      </c>
      <c r="B99" s="13" t="s">
        <v>5521</v>
      </c>
      <c r="C99" s="1" t="s">
        <v>5520</v>
      </c>
    </row>
    <row r="100" spans="1:3" ht="11" customHeight="1" x14ac:dyDescent="0.35">
      <c r="A100" s="5" t="s">
        <v>5522</v>
      </c>
      <c r="B100" s="5" t="s">
        <v>5523</v>
      </c>
    </row>
    <row r="101" spans="1:3" ht="11" customHeight="1" x14ac:dyDescent="0.35">
      <c r="A101" s="14" t="s">
        <v>5524</v>
      </c>
      <c r="B101" s="13" t="s">
        <v>5525</v>
      </c>
      <c r="C101" s="1" t="s">
        <v>5524</v>
      </c>
    </row>
    <row r="102" spans="1:3" ht="11" customHeight="1" x14ac:dyDescent="0.35">
      <c r="A102" s="5" t="s">
        <v>5526</v>
      </c>
      <c r="B102" s="5" t="s">
        <v>5527</v>
      </c>
    </row>
    <row r="103" spans="1:3" ht="11" customHeight="1" x14ac:dyDescent="0.35">
      <c r="A103" s="14" t="s">
        <v>5528</v>
      </c>
      <c r="B103" s="13" t="s">
        <v>5529</v>
      </c>
      <c r="C103" s="1" t="s">
        <v>5528</v>
      </c>
    </row>
    <row r="104" spans="1:3" ht="11" customHeight="1" x14ac:dyDescent="0.35">
      <c r="A104" s="14" t="s">
        <v>5530</v>
      </c>
      <c r="B104" s="13" t="s">
        <v>5531</v>
      </c>
      <c r="C104" s="1" t="s">
        <v>5530</v>
      </c>
    </row>
    <row r="105" spans="1:3" ht="11" customHeight="1" x14ac:dyDescent="0.35">
      <c r="A105" s="14" t="s">
        <v>5532</v>
      </c>
      <c r="B105" s="13" t="s">
        <v>5533</v>
      </c>
      <c r="C105" s="1" t="s">
        <v>5532</v>
      </c>
    </row>
    <row r="106" spans="1:3" ht="11" customHeight="1" x14ac:dyDescent="0.35">
      <c r="A106" s="14" t="s">
        <v>5534</v>
      </c>
      <c r="B106" s="13" t="s">
        <v>5535</v>
      </c>
      <c r="C106" s="1" t="s">
        <v>5534</v>
      </c>
    </row>
    <row r="107" spans="1:3" ht="11" customHeight="1" x14ac:dyDescent="0.35">
      <c r="A107" s="14" t="s">
        <v>5536</v>
      </c>
      <c r="B107" s="13" t="s">
        <v>5537</v>
      </c>
      <c r="C107" s="1" t="s">
        <v>5536</v>
      </c>
    </row>
    <row r="108" spans="1:3" ht="11" customHeight="1" x14ac:dyDescent="0.35">
      <c r="A108" s="14" t="s">
        <v>5538</v>
      </c>
      <c r="B108" s="13" t="s">
        <v>5539</v>
      </c>
      <c r="C108" s="1" t="s">
        <v>5538</v>
      </c>
    </row>
    <row r="109" spans="1:3" ht="11" customHeight="1" x14ac:dyDescent="0.35">
      <c r="A109" s="5" t="s">
        <v>5540</v>
      </c>
      <c r="B109" s="5" t="s">
        <v>5541</v>
      </c>
    </row>
    <row r="110" spans="1:3" ht="11" customHeight="1" x14ac:dyDescent="0.35">
      <c r="A110" s="14" t="s">
        <v>5542</v>
      </c>
      <c r="B110" s="13" t="s">
        <v>5543</v>
      </c>
      <c r="C110" s="1" t="s">
        <v>5542</v>
      </c>
    </row>
    <row r="111" spans="1:3" ht="11" customHeight="1" x14ac:dyDescent="0.35">
      <c r="A111" s="5" t="s">
        <v>5544</v>
      </c>
      <c r="B111" s="5" t="s">
        <v>5545</v>
      </c>
    </row>
    <row r="112" spans="1:3" ht="11" customHeight="1" x14ac:dyDescent="0.35">
      <c r="A112" s="14" t="s">
        <v>5546</v>
      </c>
      <c r="B112" s="13" t="s">
        <v>5547</v>
      </c>
      <c r="C112" s="1" t="s">
        <v>5546</v>
      </c>
    </row>
    <row r="113" spans="1:3" ht="11" customHeight="1" x14ac:dyDescent="0.35">
      <c r="A113" s="5" t="s">
        <v>5548</v>
      </c>
      <c r="B113" s="5" t="s">
        <v>5549</v>
      </c>
    </row>
    <row r="114" spans="1:3" ht="11" customHeight="1" x14ac:dyDescent="0.35">
      <c r="A114" s="14" t="s">
        <v>5550</v>
      </c>
      <c r="B114" s="13" t="s">
        <v>5551</v>
      </c>
      <c r="C114" s="1" t="s">
        <v>5550</v>
      </c>
    </row>
    <row r="115" spans="1:3" ht="11" customHeight="1" x14ac:dyDescent="0.35">
      <c r="A115" s="5" t="s">
        <v>5552</v>
      </c>
      <c r="B115" s="5" t="s">
        <v>5553</v>
      </c>
    </row>
    <row r="116" spans="1:3" ht="11" customHeight="1" x14ac:dyDescent="0.35">
      <c r="A116" s="14" t="s">
        <v>5554</v>
      </c>
      <c r="B116" s="13" t="s">
        <v>5555</v>
      </c>
      <c r="C116" s="1" t="s">
        <v>5554</v>
      </c>
    </row>
    <row r="117" spans="1:3" ht="11" customHeight="1" x14ac:dyDescent="0.35">
      <c r="A117" s="5" t="s">
        <v>5556</v>
      </c>
      <c r="B117" s="5" t="s">
        <v>5557</v>
      </c>
    </row>
    <row r="118" spans="1:3" ht="11" customHeight="1" x14ac:dyDescent="0.35">
      <c r="A118" s="14" t="s">
        <v>5558</v>
      </c>
      <c r="B118" s="13" t="s">
        <v>5559</v>
      </c>
      <c r="C118" s="1" t="s">
        <v>5558</v>
      </c>
    </row>
    <row r="119" spans="1:3" ht="11" customHeight="1" x14ac:dyDescent="0.35">
      <c r="A119" s="5" t="s">
        <v>5560</v>
      </c>
      <c r="B119" s="5" t="s">
        <v>5561</v>
      </c>
    </row>
    <row r="120" spans="1:3" ht="11" customHeight="1" x14ac:dyDescent="0.35">
      <c r="A120" s="14" t="s">
        <v>5562</v>
      </c>
      <c r="B120" s="13" t="s">
        <v>5563</v>
      </c>
      <c r="C120" s="1" t="s">
        <v>5562</v>
      </c>
    </row>
    <row r="121" spans="1:3" ht="11" customHeight="1" x14ac:dyDescent="0.35">
      <c r="A121" s="5" t="s">
        <v>5564</v>
      </c>
      <c r="B121" s="5" t="s">
        <v>5565</v>
      </c>
    </row>
    <row r="122" spans="1:3" ht="11" customHeight="1" x14ac:dyDescent="0.35">
      <c r="A122" s="14" t="s">
        <v>5566</v>
      </c>
      <c r="B122" s="13" t="s">
        <v>5567</v>
      </c>
      <c r="C122" s="1" t="s">
        <v>5566</v>
      </c>
    </row>
    <row r="123" spans="1:3" ht="11" customHeight="1" x14ac:dyDescent="0.35">
      <c r="A123" s="5" t="s">
        <v>5568</v>
      </c>
      <c r="B123" s="5" t="s">
        <v>5569</v>
      </c>
    </row>
    <row r="124" spans="1:3" ht="11" customHeight="1" x14ac:dyDescent="0.35">
      <c r="A124" s="14" t="s">
        <v>5570</v>
      </c>
      <c r="B124" s="13" t="s">
        <v>5571</v>
      </c>
      <c r="C124" s="1" t="s">
        <v>5570</v>
      </c>
    </row>
    <row r="125" spans="1:3" ht="11" customHeight="1" x14ac:dyDescent="0.35">
      <c r="A125" s="5" t="s">
        <v>5572</v>
      </c>
      <c r="B125" s="5" t="s">
        <v>5573</v>
      </c>
    </row>
    <row r="126" spans="1:3" ht="11" customHeight="1" x14ac:dyDescent="0.35">
      <c r="A126" s="14" t="s">
        <v>5574</v>
      </c>
      <c r="B126" s="13" t="s">
        <v>5575</v>
      </c>
      <c r="C126" s="1" t="s">
        <v>5574</v>
      </c>
    </row>
    <row r="127" spans="1:3" ht="11" customHeight="1" x14ac:dyDescent="0.35">
      <c r="A127" s="14" t="s">
        <v>5576</v>
      </c>
      <c r="B127" s="13" t="s">
        <v>5577</v>
      </c>
      <c r="C127" s="1" t="s">
        <v>5576</v>
      </c>
    </row>
    <row r="128" spans="1:3" ht="11" customHeight="1" x14ac:dyDescent="0.35">
      <c r="A128" s="14" t="s">
        <v>5578</v>
      </c>
      <c r="B128" s="13" t="s">
        <v>5579</v>
      </c>
      <c r="C128" s="1" t="s">
        <v>5578</v>
      </c>
    </row>
    <row r="129" spans="1:3" ht="11" customHeight="1" x14ac:dyDescent="0.35">
      <c r="A129" s="14" t="s">
        <v>5580</v>
      </c>
      <c r="B129" s="13" t="s">
        <v>5581</v>
      </c>
      <c r="C129" s="1" t="s">
        <v>5580</v>
      </c>
    </row>
    <row r="130" spans="1:3" ht="11" customHeight="1" x14ac:dyDescent="0.35">
      <c r="A130" s="14" t="s">
        <v>5582</v>
      </c>
      <c r="B130" s="13" t="s">
        <v>5583</v>
      </c>
      <c r="C130" s="1" t="s">
        <v>5582</v>
      </c>
    </row>
    <row r="131" spans="1:3" ht="11" customHeight="1" x14ac:dyDescent="0.35">
      <c r="A131" s="14" t="s">
        <v>5584</v>
      </c>
      <c r="B131" s="13" t="s">
        <v>5585</v>
      </c>
      <c r="C131" s="1" t="s">
        <v>5584</v>
      </c>
    </row>
    <row r="132" spans="1:3" ht="11" customHeight="1" x14ac:dyDescent="0.35">
      <c r="A132" s="14" t="s">
        <v>5586</v>
      </c>
      <c r="B132" s="13" t="s">
        <v>5587</v>
      </c>
      <c r="C132" s="1" t="s">
        <v>5586</v>
      </c>
    </row>
    <row r="133" spans="1:3" ht="11" customHeight="1" x14ac:dyDescent="0.35">
      <c r="A133" s="14" t="s">
        <v>5588</v>
      </c>
      <c r="B133" s="13" t="s">
        <v>5589</v>
      </c>
      <c r="C133" s="1" t="s">
        <v>5588</v>
      </c>
    </row>
    <row r="134" spans="1:3" ht="11" customHeight="1" x14ac:dyDescent="0.35">
      <c r="A134" s="14" t="s">
        <v>5590</v>
      </c>
      <c r="B134" s="13" t="s">
        <v>5591</v>
      </c>
      <c r="C134" s="1" t="s">
        <v>5590</v>
      </c>
    </row>
    <row r="135" spans="1:3" ht="11" customHeight="1" x14ac:dyDescent="0.35">
      <c r="A135" s="5" t="s">
        <v>5592</v>
      </c>
      <c r="B135" s="5" t="s">
        <v>5593</v>
      </c>
    </row>
    <row r="136" spans="1:3" ht="11" customHeight="1" x14ac:dyDescent="0.35">
      <c r="A136" s="14" t="s">
        <v>5594</v>
      </c>
      <c r="B136" s="13" t="s">
        <v>5595</v>
      </c>
      <c r="C136" s="1" t="s">
        <v>5594</v>
      </c>
    </row>
    <row r="137" spans="1:3" ht="11" customHeight="1" x14ac:dyDescent="0.35">
      <c r="A137" s="14" t="s">
        <v>5596</v>
      </c>
      <c r="B137" s="13" t="s">
        <v>5597</v>
      </c>
      <c r="C137" s="1" t="s">
        <v>5596</v>
      </c>
    </row>
    <row r="138" spans="1:3" ht="11" customHeight="1" x14ac:dyDescent="0.35">
      <c r="A138" s="14" t="s">
        <v>5598</v>
      </c>
      <c r="B138" s="13" t="s">
        <v>5599</v>
      </c>
      <c r="C138" s="1" t="s">
        <v>5598</v>
      </c>
    </row>
    <row r="139" spans="1:3" ht="11" customHeight="1" x14ac:dyDescent="0.35">
      <c r="A139" s="14" t="s">
        <v>5600</v>
      </c>
      <c r="B139" s="13" t="s">
        <v>5601</v>
      </c>
      <c r="C139" s="1" t="s">
        <v>5600</v>
      </c>
    </row>
    <row r="140" spans="1:3" ht="11" customHeight="1" x14ac:dyDescent="0.35">
      <c r="A140" s="5" t="s">
        <v>5602</v>
      </c>
      <c r="B140" s="5" t="s">
        <v>5603</v>
      </c>
    </row>
    <row r="141" spans="1:3" ht="11" customHeight="1" x14ac:dyDescent="0.35">
      <c r="A141" s="14" t="s">
        <v>5604</v>
      </c>
      <c r="B141" s="13" t="s">
        <v>5605</v>
      </c>
      <c r="C141" s="1" t="s">
        <v>5604</v>
      </c>
    </row>
    <row r="142" spans="1:3" ht="11" customHeight="1" x14ac:dyDescent="0.35">
      <c r="A142" s="14" t="s">
        <v>5606</v>
      </c>
      <c r="B142" s="13" t="s">
        <v>5607</v>
      </c>
      <c r="C142" s="1" t="s">
        <v>5606</v>
      </c>
    </row>
    <row r="143" spans="1:3" ht="11" customHeight="1" x14ac:dyDescent="0.35">
      <c r="A143" s="5" t="s">
        <v>5608</v>
      </c>
      <c r="B143" s="5" t="s">
        <v>5609</v>
      </c>
    </row>
    <row r="144" spans="1:3" ht="11" customHeight="1" x14ac:dyDescent="0.35">
      <c r="A144" s="14" t="s">
        <v>5610</v>
      </c>
      <c r="B144" s="13" t="s">
        <v>5611</v>
      </c>
      <c r="C144" s="1" t="s">
        <v>5610</v>
      </c>
    </row>
    <row r="145" spans="1:3" ht="11" customHeight="1" x14ac:dyDescent="0.35">
      <c r="A145" s="14" t="s">
        <v>5612</v>
      </c>
      <c r="B145" s="13" t="s">
        <v>5613</v>
      </c>
      <c r="C145" s="1" t="s">
        <v>5612</v>
      </c>
    </row>
    <row r="146" spans="1:3" ht="11" customHeight="1" x14ac:dyDescent="0.35">
      <c r="A146" s="14" t="s">
        <v>5614</v>
      </c>
      <c r="B146" s="13" t="s">
        <v>5615</v>
      </c>
      <c r="C146" s="1" t="s">
        <v>5614</v>
      </c>
    </row>
    <row r="147" spans="1:3" ht="11" customHeight="1" x14ac:dyDescent="0.35">
      <c r="A147" s="14" t="s">
        <v>5616</v>
      </c>
      <c r="B147" s="13" t="s">
        <v>5617</v>
      </c>
      <c r="C147" s="1" t="s">
        <v>5616</v>
      </c>
    </row>
    <row r="148" spans="1:3" ht="11" customHeight="1" x14ac:dyDescent="0.35">
      <c r="A148" s="14" t="s">
        <v>5618</v>
      </c>
      <c r="B148" s="13" t="s">
        <v>5619</v>
      </c>
      <c r="C148" s="1" t="s">
        <v>5618</v>
      </c>
    </row>
    <row r="149" spans="1:3" ht="11" customHeight="1" x14ac:dyDescent="0.35">
      <c r="A149" s="14" t="s">
        <v>5620</v>
      </c>
      <c r="B149" s="13" t="s">
        <v>5621</v>
      </c>
      <c r="C149" s="1" t="s">
        <v>5620</v>
      </c>
    </row>
    <row r="150" spans="1:3" ht="11" customHeight="1" x14ac:dyDescent="0.35">
      <c r="A150" s="14" t="s">
        <v>5622</v>
      </c>
      <c r="B150" s="13" t="s">
        <v>5623</v>
      </c>
      <c r="C150" s="1" t="s">
        <v>5622</v>
      </c>
    </row>
    <row r="151" spans="1:3" ht="11" customHeight="1" x14ac:dyDescent="0.35">
      <c r="A151" s="14" t="s">
        <v>5624</v>
      </c>
      <c r="B151" s="13" t="s">
        <v>5625</v>
      </c>
      <c r="C151" s="1" t="s">
        <v>5624</v>
      </c>
    </row>
    <row r="152" spans="1:3" ht="11" customHeight="1" x14ac:dyDescent="0.35">
      <c r="A152" s="14" t="s">
        <v>5626</v>
      </c>
      <c r="B152" s="13" t="s">
        <v>5627</v>
      </c>
      <c r="C152" s="1" t="s">
        <v>5626</v>
      </c>
    </row>
    <row r="153" spans="1:3" ht="11" customHeight="1" x14ac:dyDescent="0.35">
      <c r="A153" s="5" t="s">
        <v>5628</v>
      </c>
      <c r="B153" s="5" t="s">
        <v>5629</v>
      </c>
    </row>
    <row r="154" spans="1:3" ht="11" customHeight="1" x14ac:dyDescent="0.35">
      <c r="A154" s="14" t="s">
        <v>5630</v>
      </c>
      <c r="B154" s="13" t="s">
        <v>5631</v>
      </c>
      <c r="C154" s="1" t="s">
        <v>5630</v>
      </c>
    </row>
    <row r="155" spans="1:3" ht="11" customHeight="1" x14ac:dyDescent="0.35">
      <c r="A155" s="5" t="s">
        <v>5632</v>
      </c>
      <c r="B155" s="5" t="s">
        <v>5633</v>
      </c>
    </row>
    <row r="156" spans="1:3" ht="11" customHeight="1" x14ac:dyDescent="0.35">
      <c r="A156" s="14" t="s">
        <v>5634</v>
      </c>
      <c r="B156" s="13" t="s">
        <v>5635</v>
      </c>
      <c r="C156" s="1" t="s">
        <v>5634</v>
      </c>
    </row>
    <row r="157" spans="1:3" ht="11" customHeight="1" x14ac:dyDescent="0.35">
      <c r="A157" s="5" t="s">
        <v>5636</v>
      </c>
      <c r="B157" s="5" t="s">
        <v>5637</v>
      </c>
    </row>
    <row r="158" spans="1:3" ht="11" customHeight="1" x14ac:dyDescent="0.35">
      <c r="A158" s="14" t="s">
        <v>5638</v>
      </c>
      <c r="B158" s="13" t="s">
        <v>5639</v>
      </c>
      <c r="C158" s="1" t="s">
        <v>5638</v>
      </c>
    </row>
    <row r="159" spans="1:3" ht="11" customHeight="1" x14ac:dyDescent="0.35">
      <c r="A159" s="14" t="s">
        <v>5640</v>
      </c>
      <c r="B159" s="13" t="s">
        <v>5641</v>
      </c>
      <c r="C159" s="1" t="s">
        <v>5640</v>
      </c>
    </row>
    <row r="160" spans="1:3" ht="11" customHeight="1" x14ac:dyDescent="0.35">
      <c r="A160" s="5" t="s">
        <v>5642</v>
      </c>
      <c r="B160" s="5" t="s">
        <v>5643</v>
      </c>
    </row>
    <row r="161" spans="1:3" ht="11" customHeight="1" x14ac:dyDescent="0.35">
      <c r="A161" s="14" t="s">
        <v>5644</v>
      </c>
      <c r="B161" s="13" t="s">
        <v>5645</v>
      </c>
      <c r="C161" s="1" t="s">
        <v>5644</v>
      </c>
    </row>
    <row r="162" spans="1:3" ht="11" customHeight="1" x14ac:dyDescent="0.35">
      <c r="A162" s="5" t="s">
        <v>5646</v>
      </c>
      <c r="B162" s="5" t="s">
        <v>5647</v>
      </c>
    </row>
    <row r="163" spans="1:3" ht="11" customHeight="1" x14ac:dyDescent="0.35">
      <c r="A163" s="14" t="s">
        <v>5648</v>
      </c>
      <c r="B163" s="13" t="s">
        <v>5649</v>
      </c>
      <c r="C163" s="1" t="s">
        <v>5648</v>
      </c>
    </row>
    <row r="164" spans="1:3" ht="11" customHeight="1" x14ac:dyDescent="0.35">
      <c r="A164" s="5" t="s">
        <v>5650</v>
      </c>
      <c r="B164" s="5" t="s">
        <v>5651</v>
      </c>
    </row>
    <row r="165" spans="1:3" ht="11" customHeight="1" x14ac:dyDescent="0.35">
      <c r="A165" s="14" t="s">
        <v>5652</v>
      </c>
      <c r="B165" s="13" t="s">
        <v>5653</v>
      </c>
      <c r="C165" s="1" t="s">
        <v>5652</v>
      </c>
    </row>
    <row r="166" spans="1:3" ht="11" customHeight="1" x14ac:dyDescent="0.35">
      <c r="A166" s="5" t="s">
        <v>5654</v>
      </c>
      <c r="B166" s="5" t="s">
        <v>5655</v>
      </c>
    </row>
    <row r="167" spans="1:3" ht="11" customHeight="1" x14ac:dyDescent="0.35">
      <c r="A167" s="14" t="s">
        <v>5656</v>
      </c>
      <c r="B167" s="13" t="s">
        <v>5657</v>
      </c>
      <c r="C167" s="1" t="s">
        <v>5656</v>
      </c>
    </row>
    <row r="168" spans="1:3" ht="11" customHeight="1" x14ac:dyDescent="0.35">
      <c r="A168" s="5" t="s">
        <v>5658</v>
      </c>
      <c r="B168" s="5" t="s">
        <v>5659</v>
      </c>
    </row>
    <row r="169" spans="1:3" ht="11" customHeight="1" x14ac:dyDescent="0.35">
      <c r="A169" s="14" t="s">
        <v>5660</v>
      </c>
      <c r="B169" s="13" t="s">
        <v>5661</v>
      </c>
      <c r="C169" s="1" t="s">
        <v>5660</v>
      </c>
    </row>
    <row r="170" spans="1:3" ht="11" customHeight="1" x14ac:dyDescent="0.35">
      <c r="A170" s="5" t="s">
        <v>5662</v>
      </c>
      <c r="B170" s="5" t="s">
        <v>5663</v>
      </c>
    </row>
    <row r="171" spans="1:3" ht="11" customHeight="1" x14ac:dyDescent="0.35">
      <c r="A171" s="14" t="s">
        <v>5664</v>
      </c>
      <c r="B171" s="13" t="s">
        <v>5665</v>
      </c>
      <c r="C171" s="1" t="s">
        <v>5664</v>
      </c>
    </row>
    <row r="172" spans="1:3" ht="11" customHeight="1" x14ac:dyDescent="0.35">
      <c r="A172" s="5" t="s">
        <v>5666</v>
      </c>
      <c r="B172" s="5" t="s">
        <v>5667</v>
      </c>
    </row>
    <row r="173" spans="1:3" ht="11" customHeight="1" x14ac:dyDescent="0.35">
      <c r="A173" s="14" t="s">
        <v>5668</v>
      </c>
      <c r="B173" s="13" t="s">
        <v>5669</v>
      </c>
      <c r="C173" s="1" t="s">
        <v>5668</v>
      </c>
    </row>
    <row r="174" spans="1:3" ht="11" customHeight="1" x14ac:dyDescent="0.35">
      <c r="A174" s="5" t="s">
        <v>5670</v>
      </c>
      <c r="B174" s="5" t="s">
        <v>5671</v>
      </c>
    </row>
    <row r="175" spans="1:3" ht="11" customHeight="1" x14ac:dyDescent="0.35">
      <c r="A175" s="14" t="s">
        <v>5672</v>
      </c>
      <c r="B175" s="13" t="s">
        <v>5673</v>
      </c>
      <c r="C175" s="1" t="s">
        <v>5672</v>
      </c>
    </row>
    <row r="176" spans="1:3" ht="11" customHeight="1" x14ac:dyDescent="0.35">
      <c r="A176" s="5" t="s">
        <v>5674</v>
      </c>
      <c r="B176" s="5" t="s">
        <v>5675</v>
      </c>
    </row>
    <row r="177" spans="1:3" ht="11" customHeight="1" x14ac:dyDescent="0.35">
      <c r="A177" s="14" t="s">
        <v>5676</v>
      </c>
      <c r="B177" s="13" t="s">
        <v>5677</v>
      </c>
      <c r="C177" s="1" t="s">
        <v>5676</v>
      </c>
    </row>
    <row r="178" spans="1:3" ht="11" customHeight="1" x14ac:dyDescent="0.35">
      <c r="A178" s="5" t="s">
        <v>5678</v>
      </c>
      <c r="B178" s="5" t="s">
        <v>5679</v>
      </c>
    </row>
    <row r="179" spans="1:3" ht="11" customHeight="1" x14ac:dyDescent="0.35">
      <c r="A179" s="14" t="s">
        <v>5680</v>
      </c>
      <c r="B179" s="13" t="s">
        <v>5681</v>
      </c>
      <c r="C179" s="1" t="s">
        <v>5680</v>
      </c>
    </row>
  </sheetData>
  <hyperlinks>
    <hyperlink ref="A6" location="'C01.00.01.01'!A1" display="C01.00.01.01" xr:uid="{00000000-0004-0000-0000-000000000000}"/>
    <hyperlink ref="A8" location="'C03.00.01.01'!A1" display="C03.00.01.01" xr:uid="{00000000-0004-0000-0000-000001000000}"/>
    <hyperlink ref="A10" location="'C04.00.01.01'!A1" display="C04.00.01.01" xr:uid="{00000000-0004-0000-0000-000002000000}"/>
    <hyperlink ref="A12" location="'C05.01.01.01'!A1" display="C05.01.01.01" xr:uid="{00000000-0004-0000-0000-000003000000}"/>
    <hyperlink ref="A14" location="'C05.02.01.01'!A1" display="C05.02.01.01" xr:uid="{00000000-0004-0000-0000-000004000000}"/>
    <hyperlink ref="A16" location="'C06.01.01.01'!A1" display="C06.01.01.01" xr:uid="{00000000-0004-0000-0000-000005000000}"/>
    <hyperlink ref="A18" location="'C06.02.01.01'!A1" display="C06.02.01.01" xr:uid="{00000000-0004-0000-0000-000006000000}"/>
    <hyperlink ref="A20" location="'C08.04.01.01'!A1" display="C08.04.01.01" xr:uid="{00000000-0004-0000-0000-000007000000}"/>
    <hyperlink ref="A22" location="'C09.04.01.01'!A1" display="C09.04.01.01" xr:uid="{00000000-0004-0000-0000-000008000000}"/>
    <hyperlink ref="A24" location="'C11.00.01.01'!A1" display="C11.00.01.01" xr:uid="{00000000-0004-0000-0000-000009000000}"/>
    <hyperlink ref="A26" location="'C13.01.01.01'!A1" display="C13.01.01.01" xr:uid="{00000000-0004-0000-0000-00000A000000}"/>
    <hyperlink ref="A28" location="'C14.00.01.01'!A1" display="C14.00.01.01" xr:uid="{00000000-0004-0000-0000-00000B000000}"/>
    <hyperlink ref="A30" location="'C14.01.01.01'!A1" display="C14.01.01.01" xr:uid="{00000000-0004-0000-0000-00000C000000}"/>
    <hyperlink ref="A32" location="'C15.00.01.01'!A1" display="C15.00.01.01" xr:uid="{00000000-0004-0000-0000-00000D000000}"/>
    <hyperlink ref="A34" location="'C24.00.01.01'!A1" display="C24.00.01.01" xr:uid="{00000000-0004-0000-0000-00000E000000}"/>
    <hyperlink ref="A36" location="'C32.01.01.01'!A1" display="C32.01.01.01" xr:uid="{00000000-0004-0000-0000-00000F000000}"/>
    <hyperlink ref="A38" location="'C32.02.01.01'!A1" display="C32.02.01.01" xr:uid="{00000000-0004-0000-0000-000010000000}"/>
    <hyperlink ref="A39" location="'C32.02.01.02'!A1" display="C32.02.01.02" xr:uid="{00000000-0004-0000-0000-000011000000}"/>
    <hyperlink ref="A40" location="'C32.02.01.03'!A1" display="C32.02.01.03" xr:uid="{00000000-0004-0000-0000-000012000000}"/>
    <hyperlink ref="A42" location="'C32.03.01.01'!A1" display="C32.03.01.01" xr:uid="{00000000-0004-0000-0000-000013000000}"/>
    <hyperlink ref="A44" location="'C32.04.01.01'!A1" display="C32.04.01.01" xr:uid="{00000000-0004-0000-0000-000014000000}"/>
    <hyperlink ref="A46" location="'C33.00.01.01'!A1" display="C33.00.01.01" xr:uid="{00000000-0004-0000-0000-000015000000}"/>
    <hyperlink ref="A47" location="'C33.00.01.02'!A1" display="C33.00.01.02" xr:uid="{00000000-0004-0000-0000-000016000000}"/>
    <hyperlink ref="A49" location="'C34.01.01.01'!A1" display="C34.01.01.01" xr:uid="{00000000-0004-0000-0000-000017000000}"/>
    <hyperlink ref="A50" location="'C34.01.01.02'!A1" display="C34.01.01.02" xr:uid="{00000000-0004-0000-0000-000018000000}"/>
    <hyperlink ref="A52" location="'C34.02.01.01'!A1" display="C34.02.01.01" xr:uid="{00000000-0004-0000-0000-000019000000}"/>
    <hyperlink ref="A54" location="'C34.03.01.01'!A1" display="C34.03.01.01" xr:uid="{00000000-0004-0000-0000-00001A000000}"/>
    <hyperlink ref="A56" location="'C34.04.01.01'!A1" display="C34.04.01.01" xr:uid="{00000000-0004-0000-0000-00001B000000}"/>
    <hyperlink ref="A58" location="'C34.05.01.01'!A1" display="C34.05.01.01" xr:uid="{00000000-0004-0000-0000-00001C000000}"/>
    <hyperlink ref="A60" location="'C34.06.01.01'!A1" display="C34.06.01.01" xr:uid="{00000000-0004-0000-0000-00001D000000}"/>
    <hyperlink ref="A62" location="'C34.08.01.01'!A1" display="C34.08.01.01" xr:uid="{00000000-0004-0000-0000-00001E000000}"/>
    <hyperlink ref="A63" location="'C34.08.01.02'!A1" display="C34.08.01.02" xr:uid="{00000000-0004-0000-0000-00001F000000}"/>
    <hyperlink ref="A65" location="'C34.09.01.01'!A1" display="C34.09.01.01" xr:uid="{00000000-0004-0000-0000-000020000000}"/>
    <hyperlink ref="A67" location="'C34.10.01.01'!A1" display="C34.10.01.01" xr:uid="{00000000-0004-0000-0000-000021000000}"/>
    <hyperlink ref="A69" location="'C34.11.01.01'!A1" display="C34.11.01.01" xr:uid="{00000000-0004-0000-0000-000022000000}"/>
    <hyperlink ref="A71" location="'OF02.00.01.01'!A1" display="OF02.00.01.01" xr:uid="{00000000-0004-0000-0000-000023000000}"/>
    <hyperlink ref="A73" location="'OF02.01.01.01'!A1" display="OF02.01.01.01" xr:uid="{00000000-0004-0000-0000-000024000000}"/>
    <hyperlink ref="A74" location="'OF02.01.01.02'!A1" display="OF02.01.01.02" xr:uid="{00000000-0004-0000-0000-000025000000}"/>
    <hyperlink ref="A75" location="'OF02.01.01.03'!A1" display="OF02.01.01.03" xr:uid="{00000000-0004-0000-0000-000026000000}"/>
    <hyperlink ref="A77" location="'OF07.00.01.01'!A1" display="OF07.00.01.01" xr:uid="{00000000-0004-0000-0000-000027000000}"/>
    <hyperlink ref="A78" location="'OF07.00.01.02'!A1" display="OF07.00.01.02" xr:uid="{00000000-0004-0000-0000-000028000000}"/>
    <hyperlink ref="A79" location="'OF07.00.01.03'!A1" display="OF07.00.01.03" xr:uid="{00000000-0004-0000-0000-000029000000}"/>
    <hyperlink ref="A80" location="'OF07.00.01.04'!A1" display="OF07.00.01.04" xr:uid="{00000000-0004-0000-0000-00002A000000}"/>
    <hyperlink ref="A81" location="'OF07.00.01.05'!A1" display="OF07.00.01.05" xr:uid="{00000000-0004-0000-0000-00002B000000}"/>
    <hyperlink ref="A83" location="'OF08.01.01.01'!A1" display="OF08.01.01.01" xr:uid="{00000000-0004-0000-0000-00002C000000}"/>
    <hyperlink ref="A84" location="'OF08.01.01.02'!A1" display="OF08.01.01.02" xr:uid="{00000000-0004-0000-0000-00002D000000}"/>
    <hyperlink ref="A86" location="'OF08.02.01.01'!A1" display="OF08.02.01.01" xr:uid="{00000000-0004-0000-0000-00002E000000}"/>
    <hyperlink ref="A88" location="'OF08.03.01.01'!A1" display="OF08.03.01.01" xr:uid="{00000000-0004-0000-0000-00002F000000}"/>
    <hyperlink ref="A90" location="'OF08.05.00.01'!A1" display="OF08.05.00.01" xr:uid="{00000000-0004-0000-0000-000030000000}"/>
    <hyperlink ref="A92" location="'OF08.05.01.01'!A1" display="OF08.05.01.01" xr:uid="{00000000-0004-0000-0000-000031000000}"/>
    <hyperlink ref="A93" location="'OF08.05.01.02'!A1" display="OF08.05.01.02" xr:uid="{00000000-0004-0000-0000-000032000000}"/>
    <hyperlink ref="A95" location="'OF08.06.01.01'!A1" display="OF08.06.01.01" xr:uid="{00000000-0004-0000-0000-000033000000}"/>
    <hyperlink ref="A97" location="'OF08.07.01.01'!A1" display="OF08.07.01.01" xr:uid="{00000000-0004-0000-0000-000034000000}"/>
    <hyperlink ref="A99" location="'OF09.01.01.01'!A1" display="OF09.01.01.01" xr:uid="{00000000-0004-0000-0000-000035000000}"/>
    <hyperlink ref="A101" location="'OF09.02.01.01'!A1" display="OF09.02.01.01" xr:uid="{00000000-0004-0000-0000-000036000000}"/>
    <hyperlink ref="A103" location="'OF16.00.01.01'!A1" display="OF16.00.01.01" xr:uid="{00000000-0004-0000-0000-000037000000}"/>
    <hyperlink ref="A104" location="'OF16.00.01.02'!A1" display="OF16.00.01.02" xr:uid="{00000000-0004-0000-0000-000038000000}"/>
    <hyperlink ref="A105" location="'OF16.00.01.03'!A1" display="OF16.00.01.03" xr:uid="{00000000-0004-0000-0000-000039000000}"/>
    <hyperlink ref="A106" location="'OF16.00.01.04'!A1" display="OF16.00.01.04" xr:uid="{00000000-0004-0000-0000-00003A000000}"/>
    <hyperlink ref="A107" location="'OF16.00.01.05'!A1" display="OF16.00.01.05" xr:uid="{00000000-0004-0000-0000-00003B000000}"/>
    <hyperlink ref="A108" location="'OF16.00.01.06'!A1" display="OF16.00.01.06" xr:uid="{00000000-0004-0000-0000-00003C000000}"/>
    <hyperlink ref="A110" location="'OF18.00.01.01'!A1" display="OF18.00.01.01" xr:uid="{00000000-0004-0000-0000-00003D000000}"/>
    <hyperlink ref="A112" location="'OF19.00.01.01'!A1" display="OF19.00.01.01" xr:uid="{00000000-0004-0000-0000-00003E000000}"/>
    <hyperlink ref="A114" location="'OF20.00.01.01'!A1" display="OF20.00.01.01" xr:uid="{00000000-0004-0000-0000-00003F000000}"/>
    <hyperlink ref="A116" location="'OF21.00.01.01'!A1" display="OF21.00.01.01" xr:uid="{00000000-0004-0000-0000-000040000000}"/>
    <hyperlink ref="A118" location="'OF22.00.01.01'!A1" display="OF22.00.01.01" xr:uid="{00000000-0004-0000-0000-000041000000}"/>
    <hyperlink ref="A120" location="'OF23.00.01.01'!A1" display="OF23.00.01.01" xr:uid="{00000000-0004-0000-0000-000042000000}"/>
    <hyperlink ref="A122" location="'OF24.01.01.01'!A1" display="OF24.01.01.01" xr:uid="{00000000-0004-0000-0000-000043000000}"/>
    <hyperlink ref="A124" location="'OF24.02.01.01'!A1" display="OF24.02.01.01" xr:uid="{00000000-0004-0000-0000-000044000000}"/>
    <hyperlink ref="A126" location="'OF24.03.01.01'!A1" display="OF24.03.01.01" xr:uid="{00000000-0004-0000-0000-000045000000}"/>
    <hyperlink ref="A127" location="'OF24.03.01.02'!A1" display="OF24.03.01.02" xr:uid="{00000000-0004-0000-0000-000046000000}"/>
    <hyperlink ref="A128" location="'OF24.03.01.03'!A1" display="OF24.03.01.03" xr:uid="{00000000-0004-0000-0000-000047000000}"/>
    <hyperlink ref="A129" location="'OF24.03.01.04'!A1" display="OF24.03.01.04" xr:uid="{00000000-0004-0000-0000-000048000000}"/>
    <hyperlink ref="A130" location="'OF24.03.01.05'!A1" display="OF24.03.01.05" xr:uid="{00000000-0004-0000-0000-000049000000}"/>
    <hyperlink ref="A131" location="'OF24.03.01.06'!A1" display="OF24.03.01.06" xr:uid="{00000000-0004-0000-0000-00004A000000}"/>
    <hyperlink ref="A132" location="'OF24.03.01.07'!A1" display="OF24.03.01.07" xr:uid="{00000000-0004-0000-0000-00004B000000}"/>
    <hyperlink ref="A133" location="'OF24.03.01.08'!A1" display="OF24.03.01.08" xr:uid="{00000000-0004-0000-0000-00004C000000}"/>
    <hyperlink ref="A134" location="'OF24.03.01.09'!A1" display="OF24.03.01.09" xr:uid="{00000000-0004-0000-0000-00004D000000}"/>
    <hyperlink ref="A136" location="'OF25.01.01.01'!A1" display="OF25.01.01.01" xr:uid="{00000000-0004-0000-0000-00004E000000}"/>
    <hyperlink ref="A137" location="'OF25.01.01.02'!A1" display="OF25.01.01.02" xr:uid="{00000000-0004-0000-0000-00004F000000}"/>
    <hyperlink ref="A138" location="'OF25.01.01.03'!A1" display="OF25.01.01.03" xr:uid="{00000000-0004-0000-0000-000050000000}"/>
    <hyperlink ref="A139" location="'OF25.01.01.04'!A1" display="OF25.01.01.04" xr:uid="{00000000-0004-0000-0000-000051000000}"/>
    <hyperlink ref="A141" location="'OF25.02.01.01'!A1" display="OF25.02.01.01" xr:uid="{00000000-0004-0000-0000-000052000000}"/>
    <hyperlink ref="A142" location="'OF25.02.01.02'!A1" display="OF25.02.01.02" xr:uid="{00000000-0004-0000-0000-000053000000}"/>
    <hyperlink ref="A144" location="'OF25.03.01.01'!A1" display="OF25.03.01.01" xr:uid="{00000000-0004-0000-0000-000054000000}"/>
    <hyperlink ref="A145" location="'OF25.03.01.02'!A1" display="OF25.03.01.02" xr:uid="{00000000-0004-0000-0000-000055000000}"/>
    <hyperlink ref="A146" location="'OF25.03.01.03'!A1" display="OF25.03.01.03" xr:uid="{00000000-0004-0000-0000-000056000000}"/>
    <hyperlink ref="A147" location="'OF25.03.01.04'!A1" display="OF25.03.01.04" xr:uid="{00000000-0004-0000-0000-000057000000}"/>
    <hyperlink ref="A148" location="'OF25.03.01.05'!A1" display="OF25.03.01.05" xr:uid="{00000000-0004-0000-0000-000058000000}"/>
    <hyperlink ref="A149" location="'OF25.03.01.06'!A1" display="OF25.03.01.06" xr:uid="{00000000-0004-0000-0000-000059000000}"/>
    <hyperlink ref="A150" location="'OF25.03.01.07'!A1" display="OF25.03.01.07" xr:uid="{00000000-0004-0000-0000-00005A000000}"/>
    <hyperlink ref="A151" location="'OF25.03.01.08'!A1" display="OF25.03.01.08" xr:uid="{00000000-0004-0000-0000-00005B000000}"/>
    <hyperlink ref="A152" location="'OF25.03.01.09'!A1" display="OF25.03.01.09" xr:uid="{00000000-0004-0000-0000-00005C000000}"/>
    <hyperlink ref="A154" location="'OF34.07.01.01'!A1" display="OF34.07.01.01" xr:uid="{00000000-0004-0000-0000-00005D000000}"/>
    <hyperlink ref="A156" location="'OF700.00.01.01'!A1" display="OF700.00.01.01" xr:uid="{00000000-0004-0000-0000-00005E000000}"/>
    <hyperlink ref="A158" location="'OF90.00.01.01'!A1" display="OF90.00.01.01" xr:uid="{00000000-0004-0000-0000-00005F000000}"/>
    <hyperlink ref="A159" location="'OF90.00.01.02'!A1" display="OF90.00.01.02" xr:uid="{00000000-0004-0000-0000-000060000000}"/>
    <hyperlink ref="A161" location="'OF91.01.01.01'!A1" display="OF91.01.01.01" xr:uid="{00000000-0004-0000-0000-000061000000}"/>
    <hyperlink ref="A163" location="'OF91.02.01.01'!A1" display="OF91.02.01.01" xr:uid="{00000000-0004-0000-0000-000062000000}"/>
    <hyperlink ref="A165" location="'OF91.03.01.01'!A1" display="OF91.03.01.01" xr:uid="{00000000-0004-0000-0000-000063000000}"/>
    <hyperlink ref="A167" location="'OF91.04.01.01'!A1" display="OF91.04.01.01" xr:uid="{00000000-0004-0000-0000-000064000000}"/>
    <hyperlink ref="A169" location="'OF91.05.01.01'!A1" display="OF91.05.01.01" xr:uid="{00000000-0004-0000-0000-000065000000}"/>
    <hyperlink ref="A171" location="'OF91.06.01.01'!A1" display="OF91.06.01.01" xr:uid="{00000000-0004-0000-0000-000066000000}"/>
    <hyperlink ref="A173" location="'OF91.07.01.01'!A1" display="OF91.07.01.01" xr:uid="{00000000-0004-0000-0000-000067000000}"/>
    <hyperlink ref="A175" location="'OF91.08.01.01'!A1" display="OF91.08.01.01" xr:uid="{00000000-0004-0000-0000-000068000000}"/>
    <hyperlink ref="A177" location="'OF91.09.01.01'!A1" display="OF91.09.01.01" xr:uid="{00000000-0004-0000-0000-000069000000}"/>
    <hyperlink ref="A179" location="'OF91.10.01.01'!A1" display="OF91.10.01.01" xr:uid="{00000000-0004-0000-0000-00006A000000}"/>
    <hyperlink ref="C20" location="'C08.04.01.01'!A1" display="C08.04.01.01" xr:uid="{00000000-0004-0000-0000-00006B000000}"/>
    <hyperlink ref="C90" location="'OF08.05.00.01'!A1" display="OF08.05.00.01" xr:uid="{00000000-0004-0000-0000-00006C000000}"/>
    <hyperlink ref="C92" location="'OF08.05.01.01'!A1" display="OF08.05.01.01" xr:uid="{00000000-0004-0000-0000-00006D000000}"/>
    <hyperlink ref="C93" location="'OF08.05.01.02'!A1" display="OF08.05.01.02" xr:uid="{00000000-0004-0000-0000-00006E000000}"/>
    <hyperlink ref="C95" location="'OF08.06.01.01'!A1" display="OF08.06.01.01" xr:uid="{00000000-0004-0000-0000-00006F000000}"/>
    <hyperlink ref="C97" location="'OF08.07.01.01'!A1" display="OF08.07.01.01" xr:uid="{00000000-0004-0000-0000-000070000000}"/>
    <hyperlink ref="C22" location="'C09.04.01.01'!A1" display="C09.04.01.01" xr:uid="{00000000-0004-0000-0000-000071000000}"/>
    <hyperlink ref="C24" location="'C11.00.01.01'!A1" display="C11.00.01.01" xr:uid="{00000000-0004-0000-0000-000072000000}"/>
    <hyperlink ref="C34" location="'C24.00.01.01'!A1" display="C24.00.01.01" xr:uid="{00000000-0004-0000-0000-000073000000}"/>
    <hyperlink ref="C26" location="'C13.01.01.01'!A1" display="C13.01.01.01" xr:uid="{00000000-0004-0000-0000-000074000000}"/>
    <hyperlink ref="C28" location="'C14.00.01.01'!A1" display="C14.00.01.01" xr:uid="{00000000-0004-0000-0000-000075000000}"/>
    <hyperlink ref="C30" location="'C14.01.01.01'!A1" display="C14.01.01.01" xr:uid="{00000000-0004-0000-0000-000076000000}"/>
    <hyperlink ref="C103" location="'OF16.00.01.01'!A1" display="OF16.00.01.01" xr:uid="{00000000-0004-0000-0000-000077000000}"/>
    <hyperlink ref="C108" location="'OF16.00.01.06'!A1" display="OF16.00.01.06" xr:uid="{00000000-0004-0000-0000-000078000000}"/>
    <hyperlink ref="C107" location="'OF16.00.01.05'!A1" display="OF16.00.01.05" xr:uid="{00000000-0004-0000-0000-000079000000}"/>
    <hyperlink ref="C105" location="'OF16.00.01.03'!A1" display="OF16.00.01.03" xr:uid="{00000000-0004-0000-0000-00007A000000}"/>
    <hyperlink ref="C104" location="'OF16.00.01.02'!A1" display="OF16.00.01.02" xr:uid="{00000000-0004-0000-0000-00007B000000}"/>
    <hyperlink ref="C106" location="'OF16.00.01.04'!A1" display="OF16.00.01.04" xr:uid="{00000000-0004-0000-0000-00007C000000}"/>
    <hyperlink ref="C112" location="'OF19.00.01.01'!A1" display="OF19.00.01.01" xr:uid="{00000000-0004-0000-0000-00007D000000}"/>
    <hyperlink ref="C32" location="'C15.00.01.01'!A1" display="C15.00.01.01" xr:uid="{00000000-0004-0000-0000-00007E000000}"/>
    <hyperlink ref="C49" location="'C34.01.01.01'!A1" display="C34.01.01.01" xr:uid="{00000000-0004-0000-0000-00007F000000}"/>
    <hyperlink ref="C50" location="'C34.01.01.02'!A1" display="C34.01.01.02" xr:uid="{00000000-0004-0000-0000-000080000000}"/>
    <hyperlink ref="C52" location="'C34.02.01.01'!A1" display="C34.02.01.01" xr:uid="{00000000-0004-0000-0000-000081000000}"/>
    <hyperlink ref="C60" location="'C34.06.01.01'!A1" display="C34.06.01.01" xr:uid="{00000000-0004-0000-0000-000082000000}"/>
    <hyperlink ref="C67" location="'C34.10.01.01'!A1" display="C34.10.01.01" xr:uid="{00000000-0004-0000-0000-000083000000}"/>
    <hyperlink ref="C114" location="'OF20.00.01.01'!A1" display="OF20.00.01.01" xr:uid="{00000000-0004-0000-0000-000084000000}"/>
    <hyperlink ref="C118" location="'OF22.00.01.01'!A1" display="OF22.00.01.01" xr:uid="{00000000-0004-0000-0000-000085000000}"/>
    <hyperlink ref="C122" location="'OF24.01.01.01'!A1" display="OF24.01.01.01" xr:uid="{00000000-0004-0000-0000-000086000000}"/>
    <hyperlink ref="C173" location="'OF91.07.01.01'!A1" display="OF91.07.01.01" xr:uid="{00000000-0004-0000-0000-000087000000}"/>
    <hyperlink ref="C175" location="'OF91.08.01.01'!A1" display="OF91.08.01.01" xr:uid="{00000000-0004-0000-0000-000088000000}"/>
    <hyperlink ref="C36" location="'C32.01.01.01'!A1" display="C32.01.01.01" xr:uid="{00000000-0004-0000-0000-000089000000}"/>
    <hyperlink ref="C42" location="'C32.03.01.01'!A1" display="C32.03.01.01" xr:uid="{00000000-0004-0000-0000-00008A000000}"/>
    <hyperlink ref="C44" location="'C32.04.01.01'!A1" display="C32.04.01.01" xr:uid="{00000000-0004-0000-0000-00008B000000}"/>
    <hyperlink ref="C54" location="'C34.03.01.01'!A1" display="C34.03.01.01" xr:uid="{00000000-0004-0000-0000-00008C000000}"/>
    <hyperlink ref="C56" location="'C34.04.01.01'!A1" display="C34.04.01.01" xr:uid="{00000000-0004-0000-0000-00008D000000}"/>
    <hyperlink ref="C62" location="'C34.08.01.01'!A1" display="C34.08.01.01" xr:uid="{00000000-0004-0000-0000-00008E000000}"/>
    <hyperlink ref="C63" location="'C34.08.01.02'!A1" display="C34.08.01.02" xr:uid="{00000000-0004-0000-0000-00008F000000}"/>
    <hyperlink ref="C65" location="'C34.09.01.01'!A1" display="C34.09.01.01" xr:uid="{00000000-0004-0000-0000-000090000000}"/>
    <hyperlink ref="C69" location="'C34.11.01.01'!A1" display="C34.11.01.01" xr:uid="{00000000-0004-0000-0000-000091000000}"/>
    <hyperlink ref="C134" location="'OF24.03.01.09'!A1" display="OF24.03.01.09" xr:uid="{00000000-0004-0000-0000-000092000000}"/>
    <hyperlink ref="C131" location="'OF24.03.01.06'!A1" display="OF24.03.01.06" xr:uid="{00000000-0004-0000-0000-000093000000}"/>
    <hyperlink ref="C130" location="'OF24.03.01.05'!A1" display="OF24.03.01.05" xr:uid="{00000000-0004-0000-0000-000094000000}"/>
    <hyperlink ref="C129" location="'OF24.03.01.04'!A1" display="OF24.03.01.04" xr:uid="{00000000-0004-0000-0000-000095000000}"/>
    <hyperlink ref="C128" location="'OF24.03.01.03'!A1" display="OF24.03.01.03" xr:uid="{00000000-0004-0000-0000-000096000000}"/>
    <hyperlink ref="C133" location="'OF24.03.01.08'!A1" display="OF24.03.01.08" xr:uid="{00000000-0004-0000-0000-000097000000}"/>
    <hyperlink ref="C127" location="'OF24.03.01.02'!A1" display="OF24.03.01.02" xr:uid="{00000000-0004-0000-0000-000098000000}"/>
    <hyperlink ref="C126" location="'OF24.03.01.01'!A1" display="OF24.03.01.01" xr:uid="{00000000-0004-0000-0000-000099000000}"/>
    <hyperlink ref="C132" location="'OF24.03.01.07'!A1" display="OF24.03.01.07" xr:uid="{00000000-0004-0000-0000-00009A000000}"/>
    <hyperlink ref="C169" location="'OF91.05.01.01'!A1" display="OF91.05.01.01" xr:uid="{00000000-0004-0000-0000-00009B000000}"/>
    <hyperlink ref="C38" location="'C32.02.01.01'!A1" display="C32.02.01.01" xr:uid="{00000000-0004-0000-0000-00009C000000}"/>
    <hyperlink ref="C40" location="'C32.02.01.03'!A1" display="C32.02.01.03" xr:uid="{00000000-0004-0000-0000-00009D000000}"/>
    <hyperlink ref="C39" location="'C32.02.01.02'!A1" display="C32.02.01.02" xr:uid="{00000000-0004-0000-0000-00009E000000}"/>
    <hyperlink ref="C58" location="'C34.05.01.01'!A1" display="C34.05.01.01" xr:uid="{00000000-0004-0000-0000-00009F000000}"/>
    <hyperlink ref="C154" location="'OF34.07.01.01'!A1" display="OF34.07.01.01" xr:uid="{00000000-0004-0000-0000-0000A0000000}"/>
    <hyperlink ref="C110" location="'OF18.00.01.01'!A1" display="OF18.00.01.01" xr:uid="{00000000-0004-0000-0000-0000A1000000}"/>
    <hyperlink ref="C161" location="'OF91.01.01.01'!A1" display="OF91.01.01.01" xr:uid="{00000000-0004-0000-0000-0000A2000000}"/>
    <hyperlink ref="C171" location="'OF91.06.01.01'!A1" display="OF91.06.01.01" xr:uid="{00000000-0004-0000-0000-0000A3000000}"/>
    <hyperlink ref="C177" location="'OF91.09.01.01'!A1" display="OF91.09.01.01" xr:uid="{00000000-0004-0000-0000-0000A4000000}"/>
    <hyperlink ref="C179" location="'OF91.10.01.01'!A1" display="OF91.10.01.01" xr:uid="{00000000-0004-0000-0000-0000A5000000}"/>
    <hyperlink ref="C158" location="'OF90.00.01.01'!A1" display="OF90.00.01.01" xr:uid="{00000000-0004-0000-0000-0000A6000000}"/>
    <hyperlink ref="C159" location="'OF90.00.01.02'!A1" display="OF90.00.01.02" xr:uid="{00000000-0004-0000-0000-0000A7000000}"/>
    <hyperlink ref="C116" location="'OF21.00.01.01'!A1" display="OF21.00.01.01" xr:uid="{00000000-0004-0000-0000-0000A8000000}"/>
    <hyperlink ref="C120" location="'OF23.00.01.01'!A1" display="OF23.00.01.01" xr:uid="{00000000-0004-0000-0000-0000A9000000}"/>
    <hyperlink ref="C138" location="'OF25.01.01.03'!A1" display="OF25.01.01.03" xr:uid="{00000000-0004-0000-0000-0000AA000000}"/>
    <hyperlink ref="C136" location="'OF25.01.01.01'!A1" display="OF25.01.01.01" xr:uid="{00000000-0004-0000-0000-0000AB000000}"/>
    <hyperlink ref="C139" location="'OF25.01.01.04'!A1" display="OF25.01.01.04" xr:uid="{00000000-0004-0000-0000-0000AC000000}"/>
    <hyperlink ref="C137" location="'OF25.01.01.02'!A1" display="OF25.01.01.02" xr:uid="{00000000-0004-0000-0000-0000AD000000}"/>
    <hyperlink ref="C142" location="'OF25.02.01.02'!A1" display="OF25.02.01.02" xr:uid="{00000000-0004-0000-0000-0000AE000000}"/>
    <hyperlink ref="C141" location="'OF25.02.01.01'!A1" display="OF25.02.01.01" xr:uid="{00000000-0004-0000-0000-0000AF000000}"/>
    <hyperlink ref="C47" location="'C33.00.01.02'!A1" display="C33.00.01.02" xr:uid="{00000000-0004-0000-0000-0000B0000000}"/>
    <hyperlink ref="C46" location="'C33.00.01.01'!A1" display="C33.00.01.01" xr:uid="{00000000-0004-0000-0000-0000B1000000}"/>
    <hyperlink ref="C99" location="'OF09.01.01.01'!A1" display="OF09.01.01.01" xr:uid="{00000000-0004-0000-0000-0000B2000000}"/>
    <hyperlink ref="C101" location="'OF09.02.01.01'!A1" display="OF09.02.01.01" xr:uid="{00000000-0004-0000-0000-0000B3000000}"/>
    <hyperlink ref="C124" location="'OF24.02.01.01'!A1" display="OF24.02.01.01" xr:uid="{00000000-0004-0000-0000-0000B4000000}"/>
    <hyperlink ref="C163" location="'OF91.02.01.01'!A1" display="OF91.02.01.01" xr:uid="{00000000-0004-0000-0000-0000B5000000}"/>
    <hyperlink ref="C165" location="'OF91.03.01.01'!A1" display="OF91.03.01.01" xr:uid="{00000000-0004-0000-0000-0000B6000000}"/>
    <hyperlink ref="C167" location="'OF91.04.01.01'!A1" display="OF91.04.01.01" xr:uid="{00000000-0004-0000-0000-0000B7000000}"/>
    <hyperlink ref="C150" location="'OF25.03.01.07'!A1" display="OF25.03.01.07" xr:uid="{00000000-0004-0000-0000-0000B8000000}"/>
    <hyperlink ref="C147" location="'OF25.03.01.04'!A1" display="OF25.03.01.04" xr:uid="{00000000-0004-0000-0000-0000B9000000}"/>
    <hyperlink ref="C144" location="'OF25.03.01.01'!A1" display="OF25.03.01.01" xr:uid="{00000000-0004-0000-0000-0000BA000000}"/>
    <hyperlink ref="C145" location="'OF25.03.01.02'!A1" display="OF25.03.01.02" xr:uid="{00000000-0004-0000-0000-0000BB000000}"/>
    <hyperlink ref="C146" location="'OF25.03.01.03'!A1" display="OF25.03.01.03" xr:uid="{00000000-0004-0000-0000-0000BC000000}"/>
    <hyperlink ref="C148" location="'OF25.03.01.05'!A1" display="OF25.03.01.05" xr:uid="{00000000-0004-0000-0000-0000BD000000}"/>
    <hyperlink ref="C152" location="'OF25.03.01.09'!A1" display="OF25.03.01.09" xr:uid="{00000000-0004-0000-0000-0000BE000000}"/>
    <hyperlink ref="C151" location="'OF25.03.01.08'!A1" display="OF25.03.01.08" xr:uid="{00000000-0004-0000-0000-0000BF000000}"/>
    <hyperlink ref="C149" location="'OF25.03.01.06'!A1" display="OF25.03.01.06" xr:uid="{00000000-0004-0000-0000-0000C0000000}"/>
    <hyperlink ref="C156" location="'OF700.00.01.01'!A1" display="OF700.00.01.01" xr:uid="{00000000-0004-0000-0000-0000C1000000}"/>
    <hyperlink ref="C6" location="'C01.00.01.01'!A1" display="C01.00.01.01" xr:uid="{00000000-0004-0000-0000-0000C2000000}"/>
    <hyperlink ref="C71" location="'OF02.00.01.01'!A1" display="OF02.00.01.01" xr:uid="{00000000-0004-0000-0000-0000C3000000}"/>
    <hyperlink ref="C75" location="'OF02.01.01.03'!A1" display="OF02.01.01.03" xr:uid="{00000000-0004-0000-0000-0000C4000000}"/>
    <hyperlink ref="C74" location="'OF02.01.01.02'!A1" display="OF02.01.01.02" xr:uid="{00000000-0004-0000-0000-0000C5000000}"/>
    <hyperlink ref="C73" location="'OF02.01.01.01'!A1" display="OF02.01.01.01" xr:uid="{00000000-0004-0000-0000-0000C6000000}"/>
    <hyperlink ref="C8" location="'C03.00.01.01'!A1" display="C03.00.01.01" xr:uid="{00000000-0004-0000-0000-0000C7000000}"/>
    <hyperlink ref="C10" location="'C04.00.01.01'!A1" display="C04.00.01.01" xr:uid="{00000000-0004-0000-0000-0000C8000000}"/>
    <hyperlink ref="C12" location="'C05.01.01.01'!A1" display="C05.01.01.01" xr:uid="{00000000-0004-0000-0000-0000C9000000}"/>
    <hyperlink ref="C14" location="'C05.02.01.01'!A1" display="C05.02.01.01" xr:uid="{00000000-0004-0000-0000-0000CA000000}"/>
    <hyperlink ref="C16" location="'C06.01.01.01'!A1" display="C06.01.01.01" xr:uid="{00000000-0004-0000-0000-0000CB000000}"/>
    <hyperlink ref="C18" location="'C06.02.01.01'!A1" display="C06.02.01.01" xr:uid="{00000000-0004-0000-0000-0000CC000000}"/>
    <hyperlink ref="C81" location="'OF07.00.01.05'!A1" display="OF07.00.01.05" xr:uid="{00000000-0004-0000-0000-0000CD000000}"/>
    <hyperlink ref="C77" location="'OF07.00.01.01'!A1" display="OF07.00.01.01" xr:uid="{00000000-0004-0000-0000-0000CE000000}"/>
    <hyperlink ref="C78" location="'OF07.00.01.02'!A1" display="OF07.00.01.02" xr:uid="{00000000-0004-0000-0000-0000CF000000}"/>
    <hyperlink ref="C80" location="'OF07.00.01.04'!A1" display="OF07.00.01.04" xr:uid="{00000000-0004-0000-0000-0000D0000000}"/>
    <hyperlink ref="C79" location="'OF07.00.01.03'!A1" display="OF07.00.01.03" xr:uid="{00000000-0004-0000-0000-0000D1000000}"/>
    <hyperlink ref="C83" location="'OF08.01.01.01'!A1" display="OF08.01.01.01" xr:uid="{00000000-0004-0000-0000-0000D2000000}"/>
    <hyperlink ref="C84" location="'OF08.01.01.02'!A1" display="OF08.01.01.02" xr:uid="{00000000-0004-0000-0000-0000D3000000}"/>
    <hyperlink ref="C86" location="'OF08.02.01.01'!A1" display="OF08.02.01.01" xr:uid="{00000000-0004-0000-0000-0000D4000000}"/>
    <hyperlink ref="C88" location="'OF08.03.01.01'!A1" display="OF08.03.01.01" xr:uid="{00000000-0004-0000-0000-0000D5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X110"/>
  <sheetViews>
    <sheetView showGridLines="0" workbookViewId="0">
      <pane xSplit="7" ySplit="4" topLeftCell="H5" activePane="bottomRight" state="frozen"/>
      <selection pane="topRight" activeCell="H1" sqref="H1"/>
      <selection pane="bottomLeft" activeCell="A5" sqref="A5"/>
      <selection pane="bottomRight" activeCell="H5" sqref="H5"/>
    </sheetView>
  </sheetViews>
  <sheetFormatPr defaultRowHeight="14.5" x14ac:dyDescent="0.35"/>
  <cols>
    <col min="1" max="24" width="15" customWidth="1"/>
  </cols>
  <sheetData>
    <row r="1" spans="1:24" ht="12" customHeight="1" x14ac:dyDescent="0.35">
      <c r="A1" s="1" t="s">
        <v>0</v>
      </c>
    </row>
    <row r="3" spans="1:24" ht="11" customHeight="1" x14ac:dyDescent="0.35">
      <c r="H3" s="2" t="s">
        <v>1</v>
      </c>
      <c r="I3" s="24" t="s">
        <v>208</v>
      </c>
      <c r="J3" s="24" t="s">
        <v>209</v>
      </c>
      <c r="K3" s="24" t="s">
        <v>210</v>
      </c>
      <c r="L3" s="24" t="s">
        <v>211</v>
      </c>
      <c r="M3" s="24" t="s">
        <v>212</v>
      </c>
      <c r="N3" s="24" t="s">
        <v>213</v>
      </c>
      <c r="O3" s="24" t="s">
        <v>214</v>
      </c>
      <c r="P3" s="24" t="s">
        <v>215</v>
      </c>
      <c r="Q3" s="24" t="s">
        <v>216</v>
      </c>
      <c r="R3" s="24" t="s">
        <v>217</v>
      </c>
      <c r="S3" s="24" t="s">
        <v>218</v>
      </c>
      <c r="T3" s="24" t="s">
        <v>219</v>
      </c>
      <c r="U3" s="24" t="s">
        <v>220</v>
      </c>
      <c r="V3" s="24" t="s">
        <v>221</v>
      </c>
      <c r="W3" s="24" t="s">
        <v>222</v>
      </c>
      <c r="X3" s="24" t="s">
        <v>223</v>
      </c>
    </row>
    <row r="4" spans="1:24" ht="11" customHeight="1" x14ac:dyDescent="0.35">
      <c r="H4" s="3" t="s">
        <v>2</v>
      </c>
      <c r="I4" s="25"/>
      <c r="J4" s="25"/>
      <c r="K4" s="25"/>
      <c r="L4" s="25"/>
      <c r="M4" s="25"/>
      <c r="N4" s="25"/>
      <c r="O4" s="25"/>
      <c r="P4" s="25"/>
      <c r="Q4" s="25"/>
      <c r="R4" s="25"/>
      <c r="S4" s="25"/>
      <c r="T4" s="25"/>
      <c r="U4" s="25"/>
      <c r="V4" s="25"/>
      <c r="W4" s="25"/>
      <c r="X4" s="25"/>
    </row>
    <row r="5" spans="1:24" ht="11" customHeight="1" x14ac:dyDescent="0.35">
      <c r="A5" s="23" t="s">
        <v>3</v>
      </c>
      <c r="B5" s="26"/>
      <c r="C5" s="26"/>
      <c r="D5" s="26"/>
      <c r="E5" s="26"/>
      <c r="F5" s="26"/>
      <c r="G5" s="3" t="s">
        <v>2</v>
      </c>
      <c r="H5" s="4"/>
      <c r="I5" s="8" t="s">
        <v>224</v>
      </c>
      <c r="J5" s="7"/>
      <c r="K5" s="8" t="s">
        <v>227</v>
      </c>
      <c r="L5" s="7"/>
      <c r="M5" s="7"/>
      <c r="N5" s="7"/>
      <c r="O5" s="7"/>
      <c r="P5" s="7"/>
      <c r="Q5" s="7"/>
      <c r="R5" s="8" t="s">
        <v>226</v>
      </c>
      <c r="S5" s="8" t="s">
        <v>225</v>
      </c>
      <c r="T5" s="7"/>
      <c r="U5" s="7"/>
      <c r="V5" s="7"/>
      <c r="W5" s="7"/>
      <c r="X5" s="7"/>
    </row>
    <row r="6" spans="1:24" ht="11" customHeight="1" x14ac:dyDescent="0.35">
      <c r="A6" s="22"/>
      <c r="B6" s="23" t="s">
        <v>4</v>
      </c>
      <c r="C6" s="26"/>
      <c r="D6" s="26"/>
      <c r="E6" s="26"/>
      <c r="F6" s="26"/>
      <c r="G6" s="3" t="s">
        <v>5</v>
      </c>
      <c r="H6" s="4"/>
      <c r="I6" s="8" t="s">
        <v>224</v>
      </c>
      <c r="J6" s="7"/>
      <c r="K6" s="8" t="s">
        <v>227</v>
      </c>
      <c r="L6" s="7"/>
      <c r="M6" s="7"/>
      <c r="N6" s="7"/>
      <c r="O6" s="7"/>
      <c r="P6" s="7"/>
      <c r="Q6" s="7"/>
      <c r="R6" s="8" t="s">
        <v>226</v>
      </c>
      <c r="S6" s="8" t="s">
        <v>228</v>
      </c>
      <c r="T6" s="7"/>
      <c r="U6" s="7"/>
      <c r="V6" s="7"/>
      <c r="W6" s="7"/>
      <c r="X6" s="7"/>
    </row>
    <row r="7" spans="1:24" ht="11" customHeight="1" x14ac:dyDescent="0.35">
      <c r="A7" s="22"/>
      <c r="B7" s="22"/>
      <c r="C7" s="23" t="s">
        <v>6</v>
      </c>
      <c r="D7" s="26"/>
      <c r="E7" s="26"/>
      <c r="F7" s="26"/>
      <c r="G7" s="3" t="s">
        <v>7</v>
      </c>
      <c r="H7" s="4"/>
      <c r="I7" s="8" t="s">
        <v>224</v>
      </c>
      <c r="J7" s="7"/>
      <c r="K7" s="8" t="s">
        <v>227</v>
      </c>
      <c r="L7" s="7"/>
      <c r="M7" s="7"/>
      <c r="N7" s="7"/>
      <c r="O7" s="7"/>
      <c r="P7" s="7"/>
      <c r="Q7" s="7"/>
      <c r="R7" s="8" t="s">
        <v>226</v>
      </c>
      <c r="S7" s="8" t="s">
        <v>229</v>
      </c>
      <c r="T7" s="7"/>
      <c r="U7" s="7"/>
      <c r="V7" s="7"/>
      <c r="W7" s="7"/>
      <c r="X7" s="7"/>
    </row>
    <row r="8" spans="1:24" ht="11" customHeight="1" x14ac:dyDescent="0.35">
      <c r="A8" s="22"/>
      <c r="B8" s="22"/>
      <c r="C8" s="22"/>
      <c r="D8" s="23" t="s">
        <v>8</v>
      </c>
      <c r="E8" s="26"/>
      <c r="F8" s="26"/>
      <c r="G8" s="3" t="s">
        <v>9</v>
      </c>
      <c r="H8" s="4"/>
      <c r="I8" s="8" t="s">
        <v>230</v>
      </c>
      <c r="J8" s="7"/>
      <c r="K8" s="8" t="s">
        <v>227</v>
      </c>
      <c r="L8" s="8" t="s">
        <v>256</v>
      </c>
      <c r="M8" s="7"/>
      <c r="N8" s="7"/>
      <c r="O8" s="7"/>
      <c r="P8" s="7"/>
      <c r="Q8" s="7"/>
      <c r="R8" s="8" t="s">
        <v>257</v>
      </c>
      <c r="S8" s="8" t="s">
        <v>229</v>
      </c>
      <c r="T8" s="7"/>
      <c r="U8" s="7"/>
      <c r="V8" s="7"/>
      <c r="W8" s="7"/>
      <c r="X8" s="7"/>
    </row>
    <row r="9" spans="1:24" ht="11" customHeight="1" x14ac:dyDescent="0.35">
      <c r="A9" s="22"/>
      <c r="B9" s="22"/>
      <c r="C9" s="22"/>
      <c r="D9" s="22"/>
      <c r="E9" s="23" t="s">
        <v>10</v>
      </c>
      <c r="F9" s="6"/>
      <c r="G9" s="3" t="s">
        <v>11</v>
      </c>
      <c r="H9" s="4"/>
      <c r="I9" s="8" t="s">
        <v>237</v>
      </c>
      <c r="J9" s="7"/>
      <c r="K9" s="8" t="s">
        <v>227</v>
      </c>
      <c r="L9" s="8" t="s">
        <v>256</v>
      </c>
      <c r="M9" s="7"/>
      <c r="N9" s="7"/>
      <c r="O9" s="7"/>
      <c r="P9" s="7"/>
      <c r="Q9" s="7"/>
      <c r="R9" s="8" t="s">
        <v>258</v>
      </c>
      <c r="S9" s="8" t="s">
        <v>229</v>
      </c>
      <c r="T9" s="7"/>
      <c r="U9" s="7"/>
      <c r="V9" s="7"/>
      <c r="W9" s="7"/>
      <c r="X9" s="7"/>
    </row>
    <row r="10" spans="1:24" ht="11" customHeight="1" x14ac:dyDescent="0.35">
      <c r="A10" s="22"/>
      <c r="B10" s="22"/>
      <c r="C10" s="22"/>
      <c r="D10" s="22"/>
      <c r="E10" s="22"/>
      <c r="F10" s="5" t="s">
        <v>12</v>
      </c>
      <c r="G10" s="3" t="s">
        <v>13</v>
      </c>
      <c r="H10" s="4"/>
      <c r="I10" s="8" t="s">
        <v>237</v>
      </c>
      <c r="J10" s="7"/>
      <c r="K10" s="8" t="s">
        <v>227</v>
      </c>
      <c r="L10" s="8" t="s">
        <v>256</v>
      </c>
      <c r="M10" s="8" t="s">
        <v>312</v>
      </c>
      <c r="N10" s="7"/>
      <c r="O10" s="7"/>
      <c r="P10" s="7"/>
      <c r="Q10" s="7"/>
      <c r="R10" s="8" t="s">
        <v>258</v>
      </c>
      <c r="S10" s="8" t="s">
        <v>229</v>
      </c>
      <c r="T10" s="8" t="s">
        <v>313</v>
      </c>
      <c r="U10" s="7"/>
      <c r="V10" s="7"/>
      <c r="W10" s="7"/>
      <c r="X10" s="7"/>
    </row>
    <row r="11" spans="1:24" ht="11" customHeight="1" x14ac:dyDescent="0.35">
      <c r="A11" s="22"/>
      <c r="B11" s="22"/>
      <c r="C11" s="22"/>
      <c r="D11" s="22"/>
      <c r="E11" s="21" t="s">
        <v>14</v>
      </c>
      <c r="F11" s="22"/>
      <c r="G11" s="3" t="s">
        <v>15</v>
      </c>
      <c r="H11" s="4"/>
      <c r="I11" s="8" t="s">
        <v>237</v>
      </c>
      <c r="J11" s="7"/>
      <c r="K11" s="8" t="s">
        <v>227</v>
      </c>
      <c r="L11" s="8" t="s">
        <v>256</v>
      </c>
      <c r="M11" s="7"/>
      <c r="N11" s="7"/>
      <c r="O11" s="7"/>
      <c r="P11" s="7"/>
      <c r="Q11" s="7"/>
      <c r="R11" s="8" t="s">
        <v>258</v>
      </c>
      <c r="S11" s="8" t="s">
        <v>259</v>
      </c>
      <c r="T11" s="7"/>
      <c r="U11" s="7"/>
      <c r="V11" s="7"/>
      <c r="W11" s="7"/>
      <c r="X11" s="7"/>
    </row>
    <row r="12" spans="1:24" ht="11" customHeight="1" x14ac:dyDescent="0.35">
      <c r="A12" s="22"/>
      <c r="B12" s="22"/>
      <c r="C12" s="22"/>
      <c r="D12" s="22"/>
      <c r="E12" s="21" t="s">
        <v>16</v>
      </c>
      <c r="F12" s="22"/>
      <c r="G12" s="3" t="s">
        <v>17</v>
      </c>
      <c r="H12" s="4"/>
      <c r="I12" s="8" t="s">
        <v>237</v>
      </c>
      <c r="J12" s="7"/>
      <c r="K12" s="8" t="s">
        <v>227</v>
      </c>
      <c r="L12" s="8" t="s">
        <v>256</v>
      </c>
      <c r="M12" s="7"/>
      <c r="N12" s="7"/>
      <c r="O12" s="7"/>
      <c r="P12" s="7"/>
      <c r="Q12" s="7"/>
      <c r="R12" s="8" t="s">
        <v>260</v>
      </c>
      <c r="S12" s="8" t="s">
        <v>229</v>
      </c>
      <c r="T12" s="7"/>
      <c r="U12" s="7"/>
      <c r="V12" s="7"/>
      <c r="W12" s="7"/>
      <c r="X12" s="7"/>
    </row>
    <row r="13" spans="1:24" ht="11" customHeight="1" x14ac:dyDescent="0.35">
      <c r="A13" s="22"/>
      <c r="B13" s="22"/>
      <c r="C13" s="22"/>
      <c r="D13" s="22"/>
      <c r="E13" s="23" t="s">
        <v>18</v>
      </c>
      <c r="F13" s="6"/>
      <c r="G13" s="3" t="s">
        <v>19</v>
      </c>
      <c r="H13" s="4"/>
      <c r="I13" s="8" t="s">
        <v>230</v>
      </c>
      <c r="J13" s="7"/>
      <c r="K13" s="8" t="s">
        <v>227</v>
      </c>
      <c r="L13" s="8" t="s">
        <v>256</v>
      </c>
      <c r="M13" s="7"/>
      <c r="N13" s="7"/>
      <c r="O13" s="7"/>
      <c r="P13" s="7"/>
      <c r="Q13" s="8" t="s">
        <v>298</v>
      </c>
      <c r="R13" s="8" t="s">
        <v>299</v>
      </c>
      <c r="S13" s="8" t="s">
        <v>229</v>
      </c>
      <c r="T13" s="7"/>
      <c r="U13" s="7"/>
      <c r="V13" s="7"/>
      <c r="W13" s="7"/>
      <c r="X13" s="7"/>
    </row>
    <row r="14" spans="1:24" ht="11" customHeight="1" x14ac:dyDescent="0.35">
      <c r="A14" s="22"/>
      <c r="B14" s="22"/>
      <c r="C14" s="22"/>
      <c r="D14" s="22"/>
      <c r="E14" s="22"/>
      <c r="F14" s="5" t="s">
        <v>20</v>
      </c>
      <c r="G14" s="3" t="s">
        <v>21</v>
      </c>
      <c r="H14" s="4"/>
      <c r="I14" s="8" t="s">
        <v>237</v>
      </c>
      <c r="J14" s="7"/>
      <c r="K14" s="8" t="s">
        <v>227</v>
      </c>
      <c r="L14" s="8" t="s">
        <v>256</v>
      </c>
      <c r="M14" s="7"/>
      <c r="N14" s="7"/>
      <c r="O14" s="7"/>
      <c r="P14" s="7"/>
      <c r="Q14" s="8" t="s">
        <v>298</v>
      </c>
      <c r="R14" s="8" t="s">
        <v>300</v>
      </c>
      <c r="S14" s="8" t="s">
        <v>229</v>
      </c>
      <c r="T14" s="7"/>
      <c r="U14" s="7"/>
      <c r="V14" s="7"/>
      <c r="W14" s="7"/>
      <c r="X14" s="7"/>
    </row>
    <row r="15" spans="1:24" ht="11" customHeight="1" x14ac:dyDescent="0.35">
      <c r="A15" s="22"/>
      <c r="B15" s="22"/>
      <c r="C15" s="22"/>
      <c r="D15" s="22"/>
      <c r="E15" s="22"/>
      <c r="F15" s="5" t="s">
        <v>22</v>
      </c>
      <c r="G15" s="3" t="s">
        <v>23</v>
      </c>
      <c r="H15" s="4"/>
      <c r="I15" s="8" t="s">
        <v>230</v>
      </c>
      <c r="J15" s="7"/>
      <c r="K15" s="8" t="s">
        <v>227</v>
      </c>
      <c r="L15" s="8" t="s">
        <v>256</v>
      </c>
      <c r="M15" s="7"/>
      <c r="N15" s="7"/>
      <c r="O15" s="7"/>
      <c r="P15" s="7"/>
      <c r="Q15" s="8" t="s">
        <v>298</v>
      </c>
      <c r="R15" s="8" t="s">
        <v>301</v>
      </c>
      <c r="S15" s="8" t="s">
        <v>229</v>
      </c>
      <c r="T15" s="7"/>
      <c r="U15" s="7"/>
      <c r="V15" s="7"/>
      <c r="W15" s="7"/>
      <c r="X15" s="7"/>
    </row>
    <row r="16" spans="1:24" ht="11" customHeight="1" x14ac:dyDescent="0.35">
      <c r="A16" s="22"/>
      <c r="B16" s="22"/>
      <c r="C16" s="22"/>
      <c r="D16" s="22"/>
      <c r="E16" s="22"/>
      <c r="F16" s="5" t="s">
        <v>24</v>
      </c>
      <c r="G16" s="3" t="s">
        <v>25</v>
      </c>
      <c r="H16" s="4"/>
      <c r="I16" s="8" t="s">
        <v>230</v>
      </c>
      <c r="J16" s="7"/>
      <c r="K16" s="8" t="s">
        <v>227</v>
      </c>
      <c r="L16" s="8" t="s">
        <v>256</v>
      </c>
      <c r="M16" s="7"/>
      <c r="N16" s="7"/>
      <c r="O16" s="7"/>
      <c r="P16" s="7"/>
      <c r="Q16" s="8" t="s">
        <v>298</v>
      </c>
      <c r="R16" s="8" t="s">
        <v>302</v>
      </c>
      <c r="S16" s="8" t="s">
        <v>229</v>
      </c>
      <c r="T16" s="7"/>
      <c r="U16" s="7"/>
      <c r="V16" s="7"/>
      <c r="W16" s="7"/>
      <c r="X16" s="7"/>
    </row>
    <row r="17" spans="1:24" ht="11" customHeight="1" x14ac:dyDescent="0.35">
      <c r="A17" s="22"/>
      <c r="B17" s="22"/>
      <c r="C17" s="22"/>
      <c r="D17" s="22"/>
      <c r="E17" s="21" t="s">
        <v>26</v>
      </c>
      <c r="F17" s="22"/>
      <c r="G17" s="3" t="s">
        <v>27</v>
      </c>
      <c r="H17" s="4"/>
      <c r="I17" s="8" t="s">
        <v>230</v>
      </c>
      <c r="J17" s="7"/>
      <c r="K17" s="8" t="s">
        <v>227</v>
      </c>
      <c r="L17" s="8" t="s">
        <v>256</v>
      </c>
      <c r="M17" s="7"/>
      <c r="N17" s="7"/>
      <c r="O17" s="7"/>
      <c r="P17" s="7"/>
      <c r="Q17" s="8" t="s">
        <v>298</v>
      </c>
      <c r="R17" s="8" t="s">
        <v>295</v>
      </c>
      <c r="S17" s="8" t="s">
        <v>229</v>
      </c>
      <c r="T17" s="7"/>
      <c r="U17" s="7"/>
      <c r="V17" s="7"/>
      <c r="W17" s="7"/>
      <c r="X17" s="7"/>
    </row>
    <row r="18" spans="1:24" ht="11" customHeight="1" x14ac:dyDescent="0.35">
      <c r="A18" s="22"/>
      <c r="B18" s="22"/>
      <c r="C18" s="22"/>
      <c r="D18" s="23" t="s">
        <v>28</v>
      </c>
      <c r="E18" s="26"/>
      <c r="F18" s="26"/>
      <c r="G18" s="3" t="s">
        <v>29</v>
      </c>
      <c r="H18" s="4"/>
      <c r="I18" s="8" t="s">
        <v>230</v>
      </c>
      <c r="J18" s="7"/>
      <c r="K18" s="8" t="s">
        <v>227</v>
      </c>
      <c r="L18" s="8" t="s">
        <v>256</v>
      </c>
      <c r="M18" s="7"/>
      <c r="N18" s="7"/>
      <c r="O18" s="7"/>
      <c r="P18" s="7"/>
      <c r="Q18" s="7"/>
      <c r="R18" s="8" t="s">
        <v>261</v>
      </c>
      <c r="S18" s="8" t="s">
        <v>229</v>
      </c>
      <c r="T18" s="7"/>
      <c r="U18" s="7"/>
      <c r="V18" s="7"/>
      <c r="W18" s="7"/>
      <c r="X18" s="7"/>
    </row>
    <row r="19" spans="1:24" ht="11" customHeight="1" x14ac:dyDescent="0.35">
      <c r="A19" s="22"/>
      <c r="B19" s="22"/>
      <c r="C19" s="22"/>
      <c r="D19" s="22"/>
      <c r="E19" s="21" t="s">
        <v>30</v>
      </c>
      <c r="F19" s="22"/>
      <c r="G19" s="3" t="s">
        <v>31</v>
      </c>
      <c r="H19" s="4"/>
      <c r="I19" s="8" t="s">
        <v>237</v>
      </c>
      <c r="J19" s="7"/>
      <c r="K19" s="8" t="s">
        <v>227</v>
      </c>
      <c r="L19" s="8" t="s">
        <v>256</v>
      </c>
      <c r="M19" s="7"/>
      <c r="N19" s="7"/>
      <c r="O19" s="7"/>
      <c r="P19" s="7"/>
      <c r="Q19" s="7"/>
      <c r="R19" s="8" t="s">
        <v>262</v>
      </c>
      <c r="S19" s="8" t="s">
        <v>229</v>
      </c>
      <c r="T19" s="7"/>
      <c r="U19" s="7"/>
      <c r="V19" s="7"/>
      <c r="W19" s="7"/>
      <c r="X19" s="7"/>
    </row>
    <row r="20" spans="1:24" ht="11" customHeight="1" x14ac:dyDescent="0.35">
      <c r="A20" s="22"/>
      <c r="B20" s="22"/>
      <c r="C20" s="22"/>
      <c r="D20" s="22"/>
      <c r="E20" s="23" t="s">
        <v>32</v>
      </c>
      <c r="F20" s="6"/>
      <c r="G20" s="3" t="s">
        <v>33</v>
      </c>
      <c r="H20" s="4"/>
      <c r="I20" s="8" t="s">
        <v>230</v>
      </c>
      <c r="J20" s="7"/>
      <c r="K20" s="8" t="s">
        <v>227</v>
      </c>
      <c r="L20" s="8" t="s">
        <v>256</v>
      </c>
      <c r="M20" s="7"/>
      <c r="N20" s="7"/>
      <c r="O20" s="7"/>
      <c r="P20" s="7"/>
      <c r="Q20" s="7"/>
      <c r="R20" s="8" t="s">
        <v>263</v>
      </c>
      <c r="S20" s="8" t="s">
        <v>229</v>
      </c>
      <c r="T20" s="7"/>
      <c r="U20" s="7"/>
      <c r="V20" s="7"/>
      <c r="W20" s="7"/>
      <c r="X20" s="7"/>
    </row>
    <row r="21" spans="1:24" ht="11" customHeight="1" x14ac:dyDescent="0.35">
      <c r="A21" s="22"/>
      <c r="B21" s="22"/>
      <c r="C21" s="22"/>
      <c r="D21" s="22"/>
      <c r="E21" s="22"/>
      <c r="F21" s="5" t="s">
        <v>34</v>
      </c>
      <c r="G21" s="3" t="s">
        <v>35</v>
      </c>
      <c r="H21" s="4"/>
      <c r="I21" s="8" t="s">
        <v>237</v>
      </c>
      <c r="J21" s="7"/>
      <c r="K21" s="8" t="s">
        <v>227</v>
      </c>
      <c r="L21" s="8" t="s">
        <v>256</v>
      </c>
      <c r="M21" s="7"/>
      <c r="N21" s="7"/>
      <c r="O21" s="7"/>
      <c r="P21" s="7"/>
      <c r="Q21" s="7"/>
      <c r="R21" s="8" t="s">
        <v>263</v>
      </c>
      <c r="S21" s="8" t="s">
        <v>229</v>
      </c>
      <c r="T21" s="7"/>
      <c r="U21" s="7"/>
      <c r="V21" s="7"/>
      <c r="W21" s="7"/>
      <c r="X21" s="7"/>
    </row>
    <row r="22" spans="1:24" ht="11" customHeight="1" x14ac:dyDescent="0.35">
      <c r="A22" s="22"/>
      <c r="B22" s="22"/>
      <c r="C22" s="22"/>
      <c r="D22" s="22"/>
      <c r="E22" s="22"/>
      <c r="F22" s="5" t="s">
        <v>36</v>
      </c>
      <c r="G22" s="3" t="s">
        <v>37</v>
      </c>
      <c r="H22" s="4"/>
      <c r="I22" s="8" t="s">
        <v>230</v>
      </c>
      <c r="J22" s="7"/>
      <c r="K22" s="8" t="s">
        <v>227</v>
      </c>
      <c r="L22" s="8" t="s">
        <v>256</v>
      </c>
      <c r="M22" s="7"/>
      <c r="N22" s="7"/>
      <c r="O22" s="7"/>
      <c r="P22" s="7"/>
      <c r="Q22" s="7"/>
      <c r="R22" s="8" t="s">
        <v>263</v>
      </c>
      <c r="S22" s="8" t="s">
        <v>264</v>
      </c>
      <c r="T22" s="7"/>
      <c r="U22" s="7"/>
      <c r="V22" s="7"/>
      <c r="W22" s="7"/>
      <c r="X22" s="7"/>
    </row>
    <row r="23" spans="1:24" ht="11" customHeight="1" x14ac:dyDescent="0.35">
      <c r="A23" s="22"/>
      <c r="B23" s="22"/>
      <c r="C23" s="22"/>
      <c r="D23" s="21" t="s">
        <v>38</v>
      </c>
      <c r="E23" s="22"/>
      <c r="F23" s="22"/>
      <c r="G23" s="3" t="s">
        <v>39</v>
      </c>
      <c r="H23" s="4"/>
      <c r="I23" s="8" t="s">
        <v>237</v>
      </c>
      <c r="J23" s="7"/>
      <c r="K23" s="8" t="s">
        <v>227</v>
      </c>
      <c r="L23" s="8" t="s">
        <v>256</v>
      </c>
      <c r="M23" s="7"/>
      <c r="N23" s="7"/>
      <c r="O23" s="7"/>
      <c r="P23" s="7"/>
      <c r="Q23" s="7"/>
      <c r="R23" s="8" t="s">
        <v>265</v>
      </c>
      <c r="S23" s="8" t="s">
        <v>229</v>
      </c>
      <c r="T23" s="7"/>
      <c r="U23" s="7"/>
      <c r="V23" s="7"/>
      <c r="W23" s="7"/>
      <c r="X23" s="7"/>
    </row>
    <row r="24" spans="1:24" ht="11" customHeight="1" x14ac:dyDescent="0.35">
      <c r="A24" s="22"/>
      <c r="B24" s="22"/>
      <c r="C24" s="22"/>
      <c r="D24" s="21" t="s">
        <v>40</v>
      </c>
      <c r="E24" s="22"/>
      <c r="F24" s="22"/>
      <c r="G24" s="3" t="s">
        <v>41</v>
      </c>
      <c r="H24" s="4"/>
      <c r="I24" s="8" t="s">
        <v>237</v>
      </c>
      <c r="J24" s="7"/>
      <c r="K24" s="8" t="s">
        <v>227</v>
      </c>
      <c r="L24" s="8" t="s">
        <v>256</v>
      </c>
      <c r="M24" s="7"/>
      <c r="N24" s="7"/>
      <c r="O24" s="7"/>
      <c r="P24" s="7"/>
      <c r="Q24" s="7"/>
      <c r="R24" s="8" t="s">
        <v>266</v>
      </c>
      <c r="S24" s="8" t="s">
        <v>229</v>
      </c>
      <c r="T24" s="7"/>
      <c r="U24" s="7"/>
      <c r="V24" s="7"/>
      <c r="W24" s="7"/>
      <c r="X24" s="7"/>
    </row>
    <row r="25" spans="1:24" ht="11" customHeight="1" x14ac:dyDescent="0.35">
      <c r="A25" s="22"/>
      <c r="B25" s="22"/>
      <c r="C25" s="22"/>
      <c r="D25" s="21" t="s">
        <v>42</v>
      </c>
      <c r="E25" s="22"/>
      <c r="F25" s="22"/>
      <c r="G25" s="3" t="s">
        <v>43</v>
      </c>
      <c r="H25" s="4"/>
      <c r="I25" s="8" t="s">
        <v>237</v>
      </c>
      <c r="J25" s="7"/>
      <c r="K25" s="8" t="s">
        <v>227</v>
      </c>
      <c r="L25" s="8" t="s">
        <v>256</v>
      </c>
      <c r="M25" s="7"/>
      <c r="N25" s="7"/>
      <c r="O25" s="7"/>
      <c r="P25" s="7"/>
      <c r="Q25" s="7"/>
      <c r="R25" s="8" t="s">
        <v>267</v>
      </c>
      <c r="S25" s="8" t="s">
        <v>229</v>
      </c>
      <c r="T25" s="7"/>
      <c r="U25" s="7"/>
      <c r="V25" s="7"/>
      <c r="W25" s="7"/>
      <c r="X25" s="7"/>
    </row>
    <row r="26" spans="1:24" ht="11" customHeight="1" x14ac:dyDescent="0.35">
      <c r="A26" s="22"/>
      <c r="B26" s="22"/>
      <c r="C26" s="22"/>
      <c r="D26" s="21" t="s">
        <v>44</v>
      </c>
      <c r="E26" s="22"/>
      <c r="F26" s="22"/>
      <c r="G26" s="3" t="s">
        <v>45</v>
      </c>
      <c r="H26" s="4"/>
      <c r="I26" s="8" t="s">
        <v>289</v>
      </c>
      <c r="J26" s="7"/>
      <c r="K26" s="8" t="s">
        <v>227</v>
      </c>
      <c r="L26" s="8" t="s">
        <v>256</v>
      </c>
      <c r="M26" s="7"/>
      <c r="N26" s="7"/>
      <c r="O26" s="7"/>
      <c r="P26" s="7"/>
      <c r="Q26" s="7"/>
      <c r="R26" s="8" t="s">
        <v>303</v>
      </c>
      <c r="S26" s="8" t="s">
        <v>291</v>
      </c>
      <c r="T26" s="7"/>
      <c r="U26" s="7"/>
      <c r="V26" s="8" t="s">
        <v>229</v>
      </c>
      <c r="W26" s="7"/>
      <c r="X26" s="7"/>
    </row>
    <row r="27" spans="1:24" ht="11" customHeight="1" x14ac:dyDescent="0.35">
      <c r="A27" s="22"/>
      <c r="B27" s="22"/>
      <c r="C27" s="22"/>
      <c r="D27" s="21" t="s">
        <v>46</v>
      </c>
      <c r="E27" s="22"/>
      <c r="F27" s="22"/>
      <c r="G27" s="3" t="s">
        <v>47</v>
      </c>
      <c r="H27" s="4"/>
      <c r="I27" s="8" t="s">
        <v>230</v>
      </c>
      <c r="J27" s="7"/>
      <c r="K27" s="8" t="s">
        <v>227</v>
      </c>
      <c r="L27" s="8" t="s">
        <v>269</v>
      </c>
      <c r="M27" s="7"/>
      <c r="N27" s="7"/>
      <c r="O27" s="7"/>
      <c r="P27" s="7"/>
      <c r="Q27" s="7"/>
      <c r="R27" s="8" t="s">
        <v>268</v>
      </c>
      <c r="S27" s="8" t="s">
        <v>229</v>
      </c>
      <c r="T27" s="7"/>
      <c r="U27" s="7"/>
      <c r="V27" s="7"/>
      <c r="W27" s="7"/>
      <c r="X27" s="7"/>
    </row>
    <row r="28" spans="1:24" ht="11" customHeight="1" x14ac:dyDescent="0.35">
      <c r="A28" s="22"/>
      <c r="B28" s="22"/>
      <c r="C28" s="22"/>
      <c r="D28" s="21" t="s">
        <v>48</v>
      </c>
      <c r="E28" s="22"/>
      <c r="F28" s="22"/>
      <c r="G28" s="3" t="s">
        <v>49</v>
      </c>
      <c r="H28" s="4"/>
      <c r="I28" s="8" t="s">
        <v>289</v>
      </c>
      <c r="J28" s="7"/>
      <c r="K28" s="8" t="s">
        <v>227</v>
      </c>
      <c r="L28" s="8" t="s">
        <v>269</v>
      </c>
      <c r="M28" s="7"/>
      <c r="N28" s="7"/>
      <c r="O28" s="7"/>
      <c r="P28" s="7"/>
      <c r="Q28" s="7"/>
      <c r="R28" s="8" t="s">
        <v>304</v>
      </c>
      <c r="S28" s="8" t="s">
        <v>291</v>
      </c>
      <c r="T28" s="7"/>
      <c r="U28" s="7"/>
      <c r="V28" s="8" t="s">
        <v>229</v>
      </c>
      <c r="W28" s="7"/>
      <c r="X28" s="7"/>
    </row>
    <row r="29" spans="1:24" ht="11" customHeight="1" x14ac:dyDescent="0.35">
      <c r="A29" s="22"/>
      <c r="B29" s="22"/>
      <c r="C29" s="22"/>
      <c r="D29" s="23" t="s">
        <v>50</v>
      </c>
      <c r="E29" s="26"/>
      <c r="F29" s="26"/>
      <c r="G29" s="3" t="s">
        <v>51</v>
      </c>
      <c r="H29" s="4"/>
      <c r="I29" s="8" t="s">
        <v>230</v>
      </c>
      <c r="J29" s="7"/>
      <c r="K29" s="8" t="s">
        <v>227</v>
      </c>
      <c r="L29" s="7"/>
      <c r="M29" s="7"/>
      <c r="N29" s="7"/>
      <c r="O29" s="7"/>
      <c r="P29" s="7"/>
      <c r="Q29" s="7"/>
      <c r="R29" s="8" t="s">
        <v>231</v>
      </c>
      <c r="S29" s="8" t="s">
        <v>229</v>
      </c>
      <c r="T29" s="7"/>
      <c r="U29" s="7"/>
      <c r="V29" s="7"/>
      <c r="W29" s="7"/>
      <c r="X29" s="7"/>
    </row>
    <row r="30" spans="1:24" ht="11" customHeight="1" x14ac:dyDescent="0.35">
      <c r="A30" s="22"/>
      <c r="B30" s="22"/>
      <c r="C30" s="22"/>
      <c r="D30" s="22"/>
      <c r="E30" s="21" t="s">
        <v>52</v>
      </c>
      <c r="F30" s="22"/>
      <c r="G30" s="3" t="s">
        <v>53</v>
      </c>
      <c r="H30" s="4"/>
      <c r="I30" s="8" t="s">
        <v>230</v>
      </c>
      <c r="J30" s="7"/>
      <c r="K30" s="8" t="s">
        <v>227</v>
      </c>
      <c r="L30" s="7"/>
      <c r="M30" s="7"/>
      <c r="N30" s="7"/>
      <c r="O30" s="7"/>
      <c r="P30" s="7"/>
      <c r="Q30" s="7"/>
      <c r="R30" s="8" t="s">
        <v>232</v>
      </c>
      <c r="S30" s="8" t="s">
        <v>229</v>
      </c>
      <c r="T30" s="7"/>
      <c r="U30" s="7"/>
      <c r="V30" s="7"/>
      <c r="W30" s="7"/>
      <c r="X30" s="7"/>
    </row>
    <row r="31" spans="1:24" ht="11" customHeight="1" x14ac:dyDescent="0.35">
      <c r="A31" s="22"/>
      <c r="B31" s="22"/>
      <c r="C31" s="22"/>
      <c r="D31" s="22"/>
      <c r="E31" s="21" t="s">
        <v>54</v>
      </c>
      <c r="F31" s="22"/>
      <c r="G31" s="3" t="s">
        <v>55</v>
      </c>
      <c r="H31" s="4"/>
      <c r="I31" s="8" t="s">
        <v>237</v>
      </c>
      <c r="J31" s="7"/>
      <c r="K31" s="8" t="s">
        <v>227</v>
      </c>
      <c r="L31" s="8" t="s">
        <v>256</v>
      </c>
      <c r="M31" s="7"/>
      <c r="N31" s="7"/>
      <c r="O31" s="7"/>
      <c r="P31" s="7"/>
      <c r="Q31" s="7"/>
      <c r="R31" s="8" t="s">
        <v>270</v>
      </c>
      <c r="S31" s="8" t="s">
        <v>229</v>
      </c>
      <c r="T31" s="7"/>
      <c r="U31" s="7"/>
      <c r="V31" s="7"/>
      <c r="W31" s="7"/>
      <c r="X31" s="7"/>
    </row>
    <row r="32" spans="1:24" ht="11" customHeight="1" x14ac:dyDescent="0.35">
      <c r="A32" s="22"/>
      <c r="B32" s="22"/>
      <c r="C32" s="22"/>
      <c r="D32" s="22"/>
      <c r="E32" s="21" t="s">
        <v>56</v>
      </c>
      <c r="F32" s="22"/>
      <c r="G32" s="3" t="s">
        <v>57</v>
      </c>
      <c r="H32" s="4"/>
      <c r="I32" s="8" t="s">
        <v>230</v>
      </c>
      <c r="J32" s="7"/>
      <c r="K32" s="8" t="s">
        <v>227</v>
      </c>
      <c r="L32" s="7"/>
      <c r="M32" s="7"/>
      <c r="N32" s="7"/>
      <c r="O32" s="7"/>
      <c r="P32" s="7"/>
      <c r="Q32" s="7"/>
      <c r="R32" s="8" t="s">
        <v>233</v>
      </c>
      <c r="S32" s="8" t="s">
        <v>229</v>
      </c>
      <c r="T32" s="7"/>
      <c r="U32" s="7"/>
      <c r="V32" s="7"/>
      <c r="W32" s="7"/>
      <c r="X32" s="7"/>
    </row>
    <row r="33" spans="1:24" ht="11" customHeight="1" x14ac:dyDescent="0.35">
      <c r="A33" s="22"/>
      <c r="B33" s="22"/>
      <c r="C33" s="22"/>
      <c r="D33" s="22"/>
      <c r="E33" s="21" t="s">
        <v>58</v>
      </c>
      <c r="F33" s="22"/>
      <c r="G33" s="3" t="s">
        <v>59</v>
      </c>
      <c r="H33" s="4"/>
      <c r="I33" s="8" t="s">
        <v>230</v>
      </c>
      <c r="J33" s="7"/>
      <c r="K33" s="8" t="s">
        <v>227</v>
      </c>
      <c r="L33" s="7"/>
      <c r="M33" s="7"/>
      <c r="N33" s="7"/>
      <c r="O33" s="7"/>
      <c r="P33" s="7"/>
      <c r="Q33" s="7"/>
      <c r="R33" s="8" t="s">
        <v>234</v>
      </c>
      <c r="S33" s="8" t="s">
        <v>229</v>
      </c>
      <c r="T33" s="7"/>
      <c r="U33" s="7"/>
      <c r="V33" s="7"/>
      <c r="W33" s="7"/>
      <c r="X33" s="7"/>
    </row>
    <row r="34" spans="1:24" ht="11" customHeight="1" x14ac:dyDescent="0.35">
      <c r="A34" s="22"/>
      <c r="B34" s="22"/>
      <c r="C34" s="22"/>
      <c r="D34" s="22"/>
      <c r="E34" s="21" t="s">
        <v>60</v>
      </c>
      <c r="F34" s="22"/>
      <c r="G34" s="3" t="s">
        <v>61</v>
      </c>
      <c r="H34" s="4"/>
      <c r="I34" s="8" t="s">
        <v>230</v>
      </c>
      <c r="J34" s="7"/>
      <c r="K34" s="8" t="s">
        <v>227</v>
      </c>
      <c r="L34" s="7"/>
      <c r="M34" s="7"/>
      <c r="N34" s="7"/>
      <c r="O34" s="7"/>
      <c r="P34" s="7"/>
      <c r="Q34" s="7"/>
      <c r="R34" s="8" t="s">
        <v>235</v>
      </c>
      <c r="S34" s="8" t="s">
        <v>229</v>
      </c>
      <c r="T34" s="7"/>
      <c r="U34" s="7"/>
      <c r="V34" s="7"/>
      <c r="W34" s="7"/>
      <c r="X34" s="7"/>
    </row>
    <row r="35" spans="1:24" ht="11" customHeight="1" x14ac:dyDescent="0.35">
      <c r="A35" s="22"/>
      <c r="B35" s="22"/>
      <c r="C35" s="22"/>
      <c r="D35" s="23" t="s">
        <v>62</v>
      </c>
      <c r="E35" s="26"/>
      <c r="F35" s="26"/>
      <c r="G35" s="3" t="s">
        <v>63</v>
      </c>
      <c r="H35" s="4"/>
      <c r="I35" s="8" t="s">
        <v>230</v>
      </c>
      <c r="J35" s="7"/>
      <c r="K35" s="8" t="s">
        <v>227</v>
      </c>
      <c r="L35" s="7"/>
      <c r="M35" s="7"/>
      <c r="N35" s="7"/>
      <c r="O35" s="7"/>
      <c r="P35" s="7"/>
      <c r="Q35" s="7"/>
      <c r="R35" s="8" t="s">
        <v>236</v>
      </c>
      <c r="S35" s="8" t="s">
        <v>229</v>
      </c>
      <c r="T35" s="7"/>
      <c r="U35" s="7"/>
      <c r="V35" s="7"/>
      <c r="W35" s="7"/>
      <c r="X35" s="7"/>
    </row>
    <row r="36" spans="1:24" ht="11" customHeight="1" x14ac:dyDescent="0.35">
      <c r="A36" s="22"/>
      <c r="B36" s="22"/>
      <c r="C36" s="22"/>
      <c r="D36" s="22"/>
      <c r="E36" s="21" t="s">
        <v>64</v>
      </c>
      <c r="F36" s="22"/>
      <c r="G36" s="3" t="s">
        <v>65</v>
      </c>
      <c r="H36" s="4"/>
      <c r="I36" s="8" t="s">
        <v>237</v>
      </c>
      <c r="J36" s="7"/>
      <c r="K36" s="8" t="s">
        <v>227</v>
      </c>
      <c r="L36" s="7"/>
      <c r="M36" s="7"/>
      <c r="N36" s="7"/>
      <c r="O36" s="7"/>
      <c r="P36" s="7"/>
      <c r="Q36" s="7"/>
      <c r="R36" s="8" t="s">
        <v>236</v>
      </c>
      <c r="S36" s="8" t="s">
        <v>229</v>
      </c>
      <c r="T36" s="7"/>
      <c r="U36" s="7"/>
      <c r="V36" s="7"/>
      <c r="W36" s="7"/>
      <c r="X36" s="7"/>
    </row>
    <row r="37" spans="1:24" ht="11" customHeight="1" x14ac:dyDescent="0.35">
      <c r="A37" s="22"/>
      <c r="B37" s="22"/>
      <c r="C37" s="22"/>
      <c r="D37" s="22"/>
      <c r="E37" s="21" t="s">
        <v>66</v>
      </c>
      <c r="F37" s="22"/>
      <c r="G37" s="3" t="s">
        <v>67</v>
      </c>
      <c r="H37" s="4"/>
      <c r="I37" s="8" t="s">
        <v>230</v>
      </c>
      <c r="J37" s="7"/>
      <c r="K37" s="8" t="s">
        <v>227</v>
      </c>
      <c r="L37" s="7"/>
      <c r="M37" s="7"/>
      <c r="N37" s="8" t="s">
        <v>272</v>
      </c>
      <c r="O37" s="7"/>
      <c r="P37" s="7"/>
      <c r="Q37" s="7"/>
      <c r="R37" s="8" t="s">
        <v>271</v>
      </c>
      <c r="S37" s="8" t="s">
        <v>229</v>
      </c>
      <c r="T37" s="7"/>
      <c r="U37" s="7"/>
      <c r="V37" s="7"/>
      <c r="W37" s="7"/>
      <c r="X37" s="7"/>
    </row>
    <row r="38" spans="1:24" ht="11" customHeight="1" x14ac:dyDescent="0.35">
      <c r="A38" s="22"/>
      <c r="B38" s="22"/>
      <c r="C38" s="22"/>
      <c r="D38" s="22"/>
      <c r="E38" s="21" t="s">
        <v>68</v>
      </c>
      <c r="F38" s="22"/>
      <c r="G38" s="3" t="s">
        <v>69</v>
      </c>
      <c r="H38" s="4"/>
      <c r="I38" s="8" t="s">
        <v>237</v>
      </c>
      <c r="J38" s="7"/>
      <c r="K38" s="8" t="s">
        <v>227</v>
      </c>
      <c r="L38" s="7"/>
      <c r="M38" s="7"/>
      <c r="N38" s="7"/>
      <c r="O38" s="7"/>
      <c r="P38" s="8" t="s">
        <v>236</v>
      </c>
      <c r="Q38" s="7"/>
      <c r="R38" s="8" t="s">
        <v>273</v>
      </c>
      <c r="S38" s="8" t="s">
        <v>229</v>
      </c>
      <c r="T38" s="7"/>
      <c r="U38" s="7"/>
      <c r="V38" s="7"/>
      <c r="W38" s="7"/>
      <c r="X38" s="7"/>
    </row>
    <row r="39" spans="1:24" ht="11" customHeight="1" x14ac:dyDescent="0.35">
      <c r="A39" s="22"/>
      <c r="B39" s="22"/>
      <c r="C39" s="22"/>
      <c r="D39" s="22"/>
      <c r="E39" s="21" t="s">
        <v>70</v>
      </c>
      <c r="F39" s="22"/>
      <c r="G39" s="3" t="s">
        <v>71</v>
      </c>
      <c r="H39" s="4"/>
      <c r="I39" s="8" t="s">
        <v>274</v>
      </c>
      <c r="J39" s="7"/>
      <c r="K39" s="8" t="s">
        <v>227</v>
      </c>
      <c r="L39" s="7"/>
      <c r="M39" s="7"/>
      <c r="N39" s="7"/>
      <c r="O39" s="7"/>
      <c r="P39" s="7"/>
      <c r="Q39" s="7"/>
      <c r="R39" s="8" t="s">
        <v>236</v>
      </c>
      <c r="S39" s="8" t="s">
        <v>229</v>
      </c>
      <c r="T39" s="7"/>
      <c r="U39" s="8" t="s">
        <v>275</v>
      </c>
      <c r="V39" s="7"/>
      <c r="W39" s="7"/>
      <c r="X39" s="7"/>
    </row>
    <row r="40" spans="1:24" ht="11" customHeight="1" x14ac:dyDescent="0.35">
      <c r="A40" s="22"/>
      <c r="B40" s="22"/>
      <c r="C40" s="22"/>
      <c r="D40" s="23" t="s">
        <v>72</v>
      </c>
      <c r="E40" s="26"/>
      <c r="F40" s="26"/>
      <c r="G40" s="3" t="s">
        <v>73</v>
      </c>
      <c r="H40" s="4"/>
      <c r="I40" s="8" t="s">
        <v>230</v>
      </c>
      <c r="J40" s="7"/>
      <c r="K40" s="8" t="s">
        <v>227</v>
      </c>
      <c r="L40" s="7"/>
      <c r="M40" s="7"/>
      <c r="N40" s="7"/>
      <c r="O40" s="7"/>
      <c r="P40" s="7"/>
      <c r="Q40" s="7"/>
      <c r="R40" s="8" t="s">
        <v>238</v>
      </c>
      <c r="S40" s="8" t="s">
        <v>229</v>
      </c>
      <c r="T40" s="7"/>
      <c r="U40" s="7"/>
      <c r="V40" s="7"/>
      <c r="W40" s="7"/>
      <c r="X40" s="7"/>
    </row>
    <row r="41" spans="1:24" ht="11" customHeight="1" x14ac:dyDescent="0.35">
      <c r="A41" s="22"/>
      <c r="B41" s="22"/>
      <c r="C41" s="22"/>
      <c r="D41" s="22"/>
      <c r="E41" s="21" t="s">
        <v>74</v>
      </c>
      <c r="F41" s="22"/>
      <c r="G41" s="3" t="s">
        <v>75</v>
      </c>
      <c r="H41" s="4"/>
      <c r="I41" s="8" t="s">
        <v>237</v>
      </c>
      <c r="J41" s="7"/>
      <c r="K41" s="8" t="s">
        <v>227</v>
      </c>
      <c r="L41" s="7"/>
      <c r="M41" s="7"/>
      <c r="N41" s="7"/>
      <c r="O41" s="7"/>
      <c r="P41" s="7"/>
      <c r="Q41" s="7"/>
      <c r="R41" s="8" t="s">
        <v>239</v>
      </c>
      <c r="S41" s="8" t="s">
        <v>229</v>
      </c>
      <c r="T41" s="7"/>
      <c r="U41" s="7"/>
      <c r="V41" s="7"/>
      <c r="W41" s="7"/>
      <c r="X41" s="7"/>
    </row>
    <row r="42" spans="1:24" ht="11" customHeight="1" x14ac:dyDescent="0.35">
      <c r="A42" s="22"/>
      <c r="B42" s="22"/>
      <c r="C42" s="22"/>
      <c r="D42" s="22"/>
      <c r="E42" s="21" t="s">
        <v>76</v>
      </c>
      <c r="F42" s="22"/>
      <c r="G42" s="3" t="s">
        <v>77</v>
      </c>
      <c r="H42" s="4"/>
      <c r="I42" s="8" t="s">
        <v>237</v>
      </c>
      <c r="J42" s="7"/>
      <c r="K42" s="8" t="s">
        <v>227</v>
      </c>
      <c r="L42" s="7"/>
      <c r="M42" s="7"/>
      <c r="N42" s="7"/>
      <c r="O42" s="7"/>
      <c r="P42" s="8" t="s">
        <v>239</v>
      </c>
      <c r="Q42" s="7"/>
      <c r="R42" s="8" t="s">
        <v>276</v>
      </c>
      <c r="S42" s="8" t="s">
        <v>229</v>
      </c>
      <c r="T42" s="7"/>
      <c r="U42" s="7"/>
      <c r="V42" s="7"/>
      <c r="W42" s="7"/>
      <c r="X42" s="7"/>
    </row>
    <row r="43" spans="1:24" ht="11" customHeight="1" x14ac:dyDescent="0.35">
      <c r="A43" s="22"/>
      <c r="B43" s="22"/>
      <c r="C43" s="22"/>
      <c r="D43" s="22"/>
      <c r="E43" s="21" t="s">
        <v>78</v>
      </c>
      <c r="F43" s="22"/>
      <c r="G43" s="3" t="s">
        <v>79</v>
      </c>
      <c r="H43" s="4"/>
      <c r="I43" s="8" t="s">
        <v>274</v>
      </c>
      <c r="J43" s="7"/>
      <c r="K43" s="8" t="s">
        <v>227</v>
      </c>
      <c r="L43" s="7"/>
      <c r="M43" s="7"/>
      <c r="N43" s="7"/>
      <c r="O43" s="7"/>
      <c r="P43" s="7"/>
      <c r="Q43" s="7"/>
      <c r="R43" s="8" t="s">
        <v>239</v>
      </c>
      <c r="S43" s="8" t="s">
        <v>229</v>
      </c>
      <c r="T43" s="7"/>
      <c r="U43" s="8" t="s">
        <v>275</v>
      </c>
      <c r="V43" s="7"/>
      <c r="W43" s="7"/>
      <c r="X43" s="7"/>
    </row>
    <row r="44" spans="1:24" ht="11" customHeight="1" x14ac:dyDescent="0.35">
      <c r="A44" s="22"/>
      <c r="B44" s="22"/>
      <c r="C44" s="22"/>
      <c r="D44" s="21" t="s">
        <v>80</v>
      </c>
      <c r="E44" s="22"/>
      <c r="F44" s="22"/>
      <c r="G44" s="3" t="s">
        <v>81</v>
      </c>
      <c r="H44" s="4"/>
      <c r="I44" s="8" t="s">
        <v>230</v>
      </c>
      <c r="J44" s="7"/>
      <c r="K44" s="8" t="s">
        <v>227</v>
      </c>
      <c r="L44" s="7"/>
      <c r="M44" s="7"/>
      <c r="N44" s="7"/>
      <c r="O44" s="7"/>
      <c r="P44" s="7"/>
      <c r="Q44" s="7"/>
      <c r="R44" s="8" t="s">
        <v>240</v>
      </c>
      <c r="S44" s="8" t="s">
        <v>229</v>
      </c>
      <c r="T44" s="7"/>
      <c r="U44" s="7"/>
      <c r="V44" s="7"/>
      <c r="W44" s="7"/>
      <c r="X44" s="7"/>
    </row>
    <row r="45" spans="1:24" ht="11" customHeight="1" x14ac:dyDescent="0.35">
      <c r="A45" s="22"/>
      <c r="B45" s="22"/>
      <c r="C45" s="22"/>
      <c r="D45" s="21" t="s">
        <v>82</v>
      </c>
      <c r="E45" s="22"/>
      <c r="F45" s="22"/>
      <c r="G45" s="3" t="s">
        <v>83</v>
      </c>
      <c r="H45" s="4"/>
      <c r="I45" s="8" t="s">
        <v>230</v>
      </c>
      <c r="J45" s="7"/>
      <c r="K45" s="8" t="s">
        <v>227</v>
      </c>
      <c r="L45" s="7"/>
      <c r="M45" s="7"/>
      <c r="N45" s="7"/>
      <c r="O45" s="7"/>
      <c r="P45" s="7"/>
      <c r="Q45" s="7"/>
      <c r="R45" s="8" t="s">
        <v>241</v>
      </c>
      <c r="S45" s="8" t="s">
        <v>229</v>
      </c>
      <c r="T45" s="7"/>
      <c r="U45" s="7"/>
      <c r="V45" s="7"/>
      <c r="W45" s="7"/>
      <c r="X45" s="7"/>
    </row>
    <row r="46" spans="1:24" ht="11" customHeight="1" x14ac:dyDescent="0.35">
      <c r="A46" s="22"/>
      <c r="B46" s="22"/>
      <c r="C46" s="22"/>
      <c r="D46" s="23" t="s">
        <v>84</v>
      </c>
      <c r="E46" s="26"/>
      <c r="F46" s="26"/>
      <c r="G46" s="3" t="s">
        <v>85</v>
      </c>
      <c r="H46" s="4"/>
      <c r="I46" s="8" t="s">
        <v>230</v>
      </c>
      <c r="J46" s="7"/>
      <c r="K46" s="8" t="s">
        <v>227</v>
      </c>
      <c r="L46" s="7"/>
      <c r="M46" s="7"/>
      <c r="N46" s="7"/>
      <c r="O46" s="7"/>
      <c r="P46" s="7"/>
      <c r="Q46" s="7"/>
      <c r="R46" s="8" t="s">
        <v>242</v>
      </c>
      <c r="S46" s="8" t="s">
        <v>229</v>
      </c>
      <c r="T46" s="7"/>
      <c r="U46" s="7"/>
      <c r="V46" s="7"/>
      <c r="W46" s="7"/>
      <c r="X46" s="7"/>
    </row>
    <row r="47" spans="1:24" ht="11" customHeight="1" x14ac:dyDescent="0.35">
      <c r="A47" s="22"/>
      <c r="B47" s="22"/>
      <c r="C47" s="22"/>
      <c r="D47" s="22"/>
      <c r="E47" s="21" t="s">
        <v>84</v>
      </c>
      <c r="F47" s="22"/>
      <c r="G47" s="3" t="s">
        <v>86</v>
      </c>
      <c r="H47" s="4"/>
      <c r="I47" s="8" t="s">
        <v>237</v>
      </c>
      <c r="J47" s="7"/>
      <c r="K47" s="8" t="s">
        <v>227</v>
      </c>
      <c r="L47" s="7"/>
      <c r="M47" s="7"/>
      <c r="N47" s="7"/>
      <c r="O47" s="7"/>
      <c r="P47" s="7"/>
      <c r="Q47" s="7"/>
      <c r="R47" s="8" t="s">
        <v>243</v>
      </c>
      <c r="S47" s="8" t="s">
        <v>229</v>
      </c>
      <c r="T47" s="7"/>
      <c r="U47" s="7"/>
      <c r="V47" s="7"/>
      <c r="W47" s="7"/>
      <c r="X47" s="7"/>
    </row>
    <row r="48" spans="1:24" ht="11" customHeight="1" x14ac:dyDescent="0.35">
      <c r="A48" s="22"/>
      <c r="B48" s="22"/>
      <c r="C48" s="22"/>
      <c r="D48" s="22"/>
      <c r="E48" s="21" t="s">
        <v>87</v>
      </c>
      <c r="F48" s="22"/>
      <c r="G48" s="3" t="s">
        <v>88</v>
      </c>
      <c r="H48" s="4"/>
      <c r="I48" s="8" t="s">
        <v>237</v>
      </c>
      <c r="J48" s="7"/>
      <c r="K48" s="8" t="s">
        <v>227</v>
      </c>
      <c r="L48" s="7"/>
      <c r="M48" s="7"/>
      <c r="N48" s="7"/>
      <c r="O48" s="7"/>
      <c r="P48" s="7"/>
      <c r="Q48" s="7"/>
      <c r="R48" s="8" t="s">
        <v>244</v>
      </c>
      <c r="S48" s="8" t="s">
        <v>229</v>
      </c>
      <c r="T48" s="7"/>
      <c r="U48" s="7"/>
      <c r="V48" s="7"/>
      <c r="W48" s="7"/>
      <c r="X48" s="7"/>
    </row>
    <row r="49" spans="1:24" ht="11" customHeight="1" x14ac:dyDescent="0.35">
      <c r="A49" s="22"/>
      <c r="B49" s="22"/>
      <c r="C49" s="22"/>
      <c r="D49" s="22"/>
      <c r="E49" s="21" t="s">
        <v>89</v>
      </c>
      <c r="F49" s="22"/>
      <c r="G49" s="3" t="s">
        <v>90</v>
      </c>
      <c r="H49" s="4"/>
      <c r="I49" s="8" t="s">
        <v>237</v>
      </c>
      <c r="J49" s="7"/>
      <c r="K49" s="8" t="s">
        <v>227</v>
      </c>
      <c r="L49" s="7"/>
      <c r="M49" s="7"/>
      <c r="N49" s="7"/>
      <c r="O49" s="7"/>
      <c r="P49" s="7"/>
      <c r="Q49" s="7"/>
      <c r="R49" s="8" t="s">
        <v>245</v>
      </c>
      <c r="S49" s="8" t="s">
        <v>229</v>
      </c>
      <c r="T49" s="7"/>
      <c r="U49" s="7"/>
      <c r="V49" s="7"/>
      <c r="W49" s="7"/>
      <c r="X49" s="7"/>
    </row>
    <row r="50" spans="1:24" ht="11" customHeight="1" x14ac:dyDescent="0.35">
      <c r="A50" s="22"/>
      <c r="B50" s="22"/>
      <c r="C50" s="22"/>
      <c r="D50" s="21" t="s">
        <v>91</v>
      </c>
      <c r="E50" s="22"/>
      <c r="F50" s="22"/>
      <c r="G50" s="3" t="s">
        <v>92</v>
      </c>
      <c r="H50" s="4"/>
      <c r="I50" s="8" t="s">
        <v>230</v>
      </c>
      <c r="J50" s="7"/>
      <c r="K50" s="8" t="s">
        <v>227</v>
      </c>
      <c r="L50" s="7"/>
      <c r="M50" s="7"/>
      <c r="N50" s="7"/>
      <c r="O50" s="7"/>
      <c r="P50" s="7"/>
      <c r="Q50" s="8" t="s">
        <v>271</v>
      </c>
      <c r="R50" s="8" t="s">
        <v>306</v>
      </c>
      <c r="S50" s="8" t="s">
        <v>229</v>
      </c>
      <c r="T50" s="7"/>
      <c r="U50" s="8" t="s">
        <v>305</v>
      </c>
      <c r="V50" s="7"/>
      <c r="W50" s="7"/>
      <c r="X50" s="7"/>
    </row>
    <row r="51" spans="1:24" ht="11" customHeight="1" x14ac:dyDescent="0.35">
      <c r="A51" s="22"/>
      <c r="B51" s="22"/>
      <c r="C51" s="22"/>
      <c r="D51" s="21" t="s">
        <v>93</v>
      </c>
      <c r="E51" s="22"/>
      <c r="F51" s="22"/>
      <c r="G51" s="3" t="s">
        <v>94</v>
      </c>
      <c r="H51" s="4"/>
      <c r="I51" s="8" t="s">
        <v>224</v>
      </c>
      <c r="J51" s="7"/>
      <c r="K51" s="8" t="s">
        <v>227</v>
      </c>
      <c r="L51" s="7"/>
      <c r="M51" s="7"/>
      <c r="N51" s="7"/>
      <c r="O51" s="7"/>
      <c r="P51" s="7"/>
      <c r="Q51" s="7"/>
      <c r="R51" s="8" t="s">
        <v>246</v>
      </c>
      <c r="S51" s="8" t="s">
        <v>229</v>
      </c>
      <c r="T51" s="7"/>
      <c r="U51" s="7"/>
      <c r="V51" s="7"/>
      <c r="W51" s="7"/>
      <c r="X51" s="7"/>
    </row>
    <row r="52" spans="1:24" ht="11" customHeight="1" x14ac:dyDescent="0.35">
      <c r="A52" s="22"/>
      <c r="B52" s="22"/>
      <c r="C52" s="22"/>
      <c r="D52" s="21" t="s">
        <v>95</v>
      </c>
      <c r="E52" s="22"/>
      <c r="F52" s="22"/>
      <c r="G52" s="3" t="s">
        <v>96</v>
      </c>
      <c r="H52" s="4"/>
      <c r="I52" s="8" t="s">
        <v>230</v>
      </c>
      <c r="J52" s="7"/>
      <c r="K52" s="8" t="s">
        <v>227</v>
      </c>
      <c r="L52" s="7"/>
      <c r="M52" s="7"/>
      <c r="N52" s="7"/>
      <c r="O52" s="7"/>
      <c r="P52" s="7"/>
      <c r="Q52" s="7"/>
      <c r="R52" s="8" t="s">
        <v>278</v>
      </c>
      <c r="S52" s="8" t="s">
        <v>229</v>
      </c>
      <c r="T52" s="7"/>
      <c r="U52" s="8" t="s">
        <v>277</v>
      </c>
      <c r="V52" s="7"/>
      <c r="W52" s="7"/>
      <c r="X52" s="7"/>
    </row>
    <row r="53" spans="1:24" ht="11" customHeight="1" x14ac:dyDescent="0.35">
      <c r="A53" s="22"/>
      <c r="B53" s="22"/>
      <c r="C53" s="22"/>
      <c r="D53" s="21" t="s">
        <v>97</v>
      </c>
      <c r="E53" s="22"/>
      <c r="F53" s="22"/>
      <c r="G53" s="3" t="s">
        <v>98</v>
      </c>
      <c r="H53" s="4"/>
      <c r="I53" s="8" t="s">
        <v>230</v>
      </c>
      <c r="J53" s="8" t="s">
        <v>279</v>
      </c>
      <c r="K53" s="8" t="s">
        <v>227</v>
      </c>
      <c r="L53" s="7"/>
      <c r="M53" s="7"/>
      <c r="N53" s="7"/>
      <c r="O53" s="7"/>
      <c r="P53" s="7"/>
      <c r="Q53" s="7"/>
      <c r="R53" s="8" t="s">
        <v>278</v>
      </c>
      <c r="S53" s="8" t="s">
        <v>229</v>
      </c>
      <c r="T53" s="7"/>
      <c r="U53" s="7"/>
      <c r="V53" s="7"/>
      <c r="W53" s="7"/>
      <c r="X53" s="7"/>
    </row>
    <row r="54" spans="1:24" ht="11" customHeight="1" x14ac:dyDescent="0.35">
      <c r="A54" s="22"/>
      <c r="B54" s="22"/>
      <c r="C54" s="22"/>
      <c r="D54" s="21" t="s">
        <v>99</v>
      </c>
      <c r="E54" s="22"/>
      <c r="F54" s="22"/>
      <c r="G54" s="3" t="s">
        <v>100</v>
      </c>
      <c r="H54" s="4"/>
      <c r="I54" s="8" t="s">
        <v>230</v>
      </c>
      <c r="J54" s="7"/>
      <c r="K54" s="8" t="s">
        <v>227</v>
      </c>
      <c r="L54" s="7"/>
      <c r="M54" s="7"/>
      <c r="N54" s="7"/>
      <c r="O54" s="7"/>
      <c r="P54" s="7"/>
      <c r="Q54" s="7"/>
      <c r="R54" s="8" t="s">
        <v>278</v>
      </c>
      <c r="S54" s="8" t="s">
        <v>229</v>
      </c>
      <c r="T54" s="7"/>
      <c r="U54" s="7"/>
      <c r="V54" s="7"/>
      <c r="W54" s="7"/>
      <c r="X54" s="8" t="s">
        <v>280</v>
      </c>
    </row>
    <row r="55" spans="1:24" ht="11" customHeight="1" x14ac:dyDescent="0.35">
      <c r="A55" s="22"/>
      <c r="B55" s="22"/>
      <c r="C55" s="22"/>
      <c r="D55" s="21" t="s">
        <v>101</v>
      </c>
      <c r="E55" s="22"/>
      <c r="F55" s="22"/>
      <c r="G55" s="3" t="s">
        <v>102</v>
      </c>
      <c r="H55" s="4"/>
      <c r="I55" s="8" t="s">
        <v>230</v>
      </c>
      <c r="J55" s="8" t="s">
        <v>281</v>
      </c>
      <c r="K55" s="8" t="s">
        <v>227</v>
      </c>
      <c r="L55" s="7"/>
      <c r="M55" s="7"/>
      <c r="N55" s="7"/>
      <c r="O55" s="7"/>
      <c r="P55" s="7"/>
      <c r="Q55" s="7"/>
      <c r="R55" s="8" t="s">
        <v>278</v>
      </c>
      <c r="S55" s="8" t="s">
        <v>229</v>
      </c>
      <c r="T55" s="7"/>
      <c r="U55" s="7"/>
      <c r="V55" s="7"/>
      <c r="W55" s="7"/>
      <c r="X55" s="7"/>
    </row>
    <row r="56" spans="1:24" ht="11" customHeight="1" x14ac:dyDescent="0.35">
      <c r="A56" s="22"/>
      <c r="B56" s="22"/>
      <c r="C56" s="22"/>
      <c r="D56" s="21" t="s">
        <v>103</v>
      </c>
      <c r="E56" s="22"/>
      <c r="F56" s="22"/>
      <c r="G56" s="3" t="s">
        <v>104</v>
      </c>
      <c r="H56" s="4"/>
      <c r="I56" s="8" t="s">
        <v>230</v>
      </c>
      <c r="J56" s="8" t="s">
        <v>282</v>
      </c>
      <c r="K56" s="8" t="s">
        <v>227</v>
      </c>
      <c r="L56" s="7"/>
      <c r="M56" s="7"/>
      <c r="N56" s="7"/>
      <c r="O56" s="7"/>
      <c r="P56" s="7"/>
      <c r="Q56" s="7"/>
      <c r="R56" s="8" t="s">
        <v>278</v>
      </c>
      <c r="S56" s="8" t="s">
        <v>229</v>
      </c>
      <c r="T56" s="7"/>
      <c r="U56" s="7"/>
      <c r="V56" s="7"/>
      <c r="W56" s="7"/>
      <c r="X56" s="7"/>
    </row>
    <row r="57" spans="1:24" ht="11" customHeight="1" x14ac:dyDescent="0.35">
      <c r="A57" s="22"/>
      <c r="B57" s="22"/>
      <c r="C57" s="22"/>
      <c r="D57" s="21" t="s">
        <v>105</v>
      </c>
      <c r="E57" s="22"/>
      <c r="F57" s="22"/>
      <c r="G57" s="3" t="s">
        <v>106</v>
      </c>
      <c r="H57" s="4"/>
      <c r="I57" s="8" t="s">
        <v>230</v>
      </c>
      <c r="J57" s="7"/>
      <c r="K57" s="8" t="s">
        <v>227</v>
      </c>
      <c r="L57" s="7"/>
      <c r="M57" s="7"/>
      <c r="N57" s="8" t="s">
        <v>314</v>
      </c>
      <c r="O57" s="7"/>
      <c r="P57" s="7"/>
      <c r="Q57" s="8" t="s">
        <v>271</v>
      </c>
      <c r="R57" s="8" t="s">
        <v>299</v>
      </c>
      <c r="S57" s="8" t="s">
        <v>229</v>
      </c>
      <c r="T57" s="7"/>
      <c r="U57" s="8" t="s">
        <v>305</v>
      </c>
      <c r="V57" s="7"/>
      <c r="W57" s="7"/>
      <c r="X57" s="7"/>
    </row>
    <row r="58" spans="1:24" ht="11" customHeight="1" x14ac:dyDescent="0.35">
      <c r="A58" s="22"/>
      <c r="B58" s="22"/>
      <c r="C58" s="22"/>
      <c r="D58" s="21" t="s">
        <v>107</v>
      </c>
      <c r="E58" s="22"/>
      <c r="F58" s="22"/>
      <c r="G58" s="3" t="s">
        <v>108</v>
      </c>
      <c r="H58" s="4"/>
      <c r="I58" s="8" t="s">
        <v>230</v>
      </c>
      <c r="J58" s="7"/>
      <c r="K58" s="8" t="s">
        <v>227</v>
      </c>
      <c r="L58" s="7"/>
      <c r="M58" s="7"/>
      <c r="N58" s="7"/>
      <c r="O58" s="7"/>
      <c r="P58" s="7"/>
      <c r="Q58" s="7"/>
      <c r="R58" s="8" t="s">
        <v>283</v>
      </c>
      <c r="S58" s="8" t="s">
        <v>229</v>
      </c>
      <c r="T58" s="7"/>
      <c r="U58" s="7"/>
      <c r="V58" s="7"/>
      <c r="W58" s="8" t="s">
        <v>284</v>
      </c>
      <c r="X58" s="7"/>
    </row>
    <row r="59" spans="1:24" ht="11" customHeight="1" x14ac:dyDescent="0.35">
      <c r="A59" s="22"/>
      <c r="B59" s="22"/>
      <c r="C59" s="22"/>
      <c r="D59" s="21" t="s">
        <v>109</v>
      </c>
      <c r="E59" s="22"/>
      <c r="F59" s="22"/>
      <c r="G59" s="3" t="s">
        <v>110</v>
      </c>
      <c r="H59" s="4"/>
      <c r="I59" s="8" t="s">
        <v>230</v>
      </c>
      <c r="J59" s="7"/>
      <c r="K59" s="8" t="s">
        <v>227</v>
      </c>
      <c r="L59" s="7"/>
      <c r="M59" s="7"/>
      <c r="N59" s="8" t="s">
        <v>272</v>
      </c>
      <c r="O59" s="7"/>
      <c r="P59" s="7"/>
      <c r="Q59" s="8" t="s">
        <v>271</v>
      </c>
      <c r="R59" s="8" t="s">
        <v>299</v>
      </c>
      <c r="S59" s="8" t="s">
        <v>229</v>
      </c>
      <c r="T59" s="7"/>
      <c r="U59" s="8" t="s">
        <v>305</v>
      </c>
      <c r="V59" s="7"/>
      <c r="W59" s="8" t="s">
        <v>284</v>
      </c>
      <c r="X59" s="7"/>
    </row>
    <row r="60" spans="1:24" ht="11" customHeight="1" x14ac:dyDescent="0.35">
      <c r="A60" s="22"/>
      <c r="B60" s="22"/>
      <c r="C60" s="22"/>
      <c r="D60" s="21" t="s">
        <v>111</v>
      </c>
      <c r="E60" s="22"/>
      <c r="F60" s="22"/>
      <c r="G60" s="3" t="s">
        <v>112</v>
      </c>
      <c r="H60" s="4"/>
      <c r="I60" s="8" t="s">
        <v>230</v>
      </c>
      <c r="J60" s="7"/>
      <c r="K60" s="8" t="s">
        <v>227</v>
      </c>
      <c r="L60" s="7"/>
      <c r="M60" s="7"/>
      <c r="N60" s="7"/>
      <c r="O60" s="7"/>
      <c r="P60" s="7"/>
      <c r="Q60" s="7"/>
      <c r="R60" s="8" t="s">
        <v>286</v>
      </c>
      <c r="S60" s="8" t="s">
        <v>229</v>
      </c>
      <c r="T60" s="7"/>
      <c r="U60" s="7"/>
      <c r="V60" s="7"/>
      <c r="W60" s="8" t="s">
        <v>285</v>
      </c>
      <c r="X60" s="7"/>
    </row>
    <row r="61" spans="1:24" ht="11" customHeight="1" x14ac:dyDescent="0.35">
      <c r="A61" s="22"/>
      <c r="B61" s="22"/>
      <c r="C61" s="22"/>
      <c r="D61" s="21" t="s">
        <v>113</v>
      </c>
      <c r="E61" s="22"/>
      <c r="F61" s="22"/>
      <c r="G61" s="3" t="s">
        <v>114</v>
      </c>
      <c r="H61" s="4"/>
      <c r="I61" s="8" t="s">
        <v>230</v>
      </c>
      <c r="J61" s="7"/>
      <c r="K61" s="8" t="s">
        <v>227</v>
      </c>
      <c r="L61" s="7"/>
      <c r="M61" s="7"/>
      <c r="N61" s="8" t="s">
        <v>272</v>
      </c>
      <c r="O61" s="7"/>
      <c r="P61" s="7"/>
      <c r="Q61" s="7"/>
      <c r="R61" s="8" t="s">
        <v>299</v>
      </c>
      <c r="S61" s="8" t="s">
        <v>229</v>
      </c>
      <c r="T61" s="7"/>
      <c r="U61" s="8" t="s">
        <v>305</v>
      </c>
      <c r="V61" s="7"/>
      <c r="W61" s="8" t="s">
        <v>285</v>
      </c>
      <c r="X61" s="7"/>
    </row>
    <row r="62" spans="1:24" ht="11" customHeight="1" x14ac:dyDescent="0.35">
      <c r="A62" s="22"/>
      <c r="B62" s="22"/>
      <c r="C62" s="22"/>
      <c r="D62" s="21" t="s">
        <v>115</v>
      </c>
      <c r="E62" s="22"/>
      <c r="F62" s="22"/>
      <c r="G62" s="3" t="s">
        <v>116</v>
      </c>
      <c r="H62" s="4"/>
      <c r="I62" s="8" t="s">
        <v>230</v>
      </c>
      <c r="J62" s="7"/>
      <c r="K62" s="8" t="s">
        <v>227</v>
      </c>
      <c r="L62" s="7"/>
      <c r="M62" s="7"/>
      <c r="N62" s="7"/>
      <c r="O62" s="7"/>
      <c r="P62" s="7"/>
      <c r="Q62" s="7"/>
      <c r="R62" s="8" t="s">
        <v>283</v>
      </c>
      <c r="S62" s="8" t="s">
        <v>229</v>
      </c>
      <c r="T62" s="7"/>
      <c r="U62" s="7"/>
      <c r="V62" s="7"/>
      <c r="W62" s="8" t="s">
        <v>285</v>
      </c>
      <c r="X62" s="7"/>
    </row>
    <row r="63" spans="1:24" ht="11" customHeight="1" x14ac:dyDescent="0.35">
      <c r="A63" s="22"/>
      <c r="B63" s="22"/>
      <c r="C63" s="22"/>
      <c r="D63" s="21" t="s">
        <v>117</v>
      </c>
      <c r="E63" s="22"/>
      <c r="F63" s="22"/>
      <c r="G63" s="3" t="s">
        <v>118</v>
      </c>
      <c r="H63" s="4"/>
      <c r="I63" s="8" t="s">
        <v>237</v>
      </c>
      <c r="J63" s="7"/>
      <c r="K63" s="8" t="s">
        <v>227</v>
      </c>
      <c r="L63" s="7"/>
      <c r="M63" s="7"/>
      <c r="N63" s="7"/>
      <c r="O63" s="7"/>
      <c r="P63" s="8" t="s">
        <v>287</v>
      </c>
      <c r="Q63" s="7"/>
      <c r="R63" s="8" t="s">
        <v>288</v>
      </c>
      <c r="S63" s="8" t="s">
        <v>229</v>
      </c>
      <c r="T63" s="7"/>
      <c r="U63" s="7"/>
      <c r="V63" s="7"/>
      <c r="W63" s="7"/>
      <c r="X63" s="7"/>
    </row>
    <row r="64" spans="1:24" ht="11" customHeight="1" x14ac:dyDescent="0.35">
      <c r="A64" s="22"/>
      <c r="B64" s="22"/>
      <c r="C64" s="22"/>
      <c r="D64" s="21" t="s">
        <v>119</v>
      </c>
      <c r="E64" s="22"/>
      <c r="F64" s="22"/>
      <c r="G64" s="3" t="s">
        <v>120</v>
      </c>
      <c r="H64" s="4"/>
      <c r="I64" s="8" t="s">
        <v>289</v>
      </c>
      <c r="J64" s="7"/>
      <c r="K64" s="8" t="s">
        <v>227</v>
      </c>
      <c r="L64" s="7"/>
      <c r="M64" s="7"/>
      <c r="N64" s="7"/>
      <c r="O64" s="7"/>
      <c r="P64" s="7"/>
      <c r="Q64" s="7"/>
      <c r="R64" s="8" t="s">
        <v>290</v>
      </c>
      <c r="S64" s="8" t="s">
        <v>291</v>
      </c>
      <c r="T64" s="7"/>
      <c r="U64" s="7"/>
      <c r="V64" s="8" t="s">
        <v>229</v>
      </c>
      <c r="W64" s="7"/>
      <c r="X64" s="7"/>
    </row>
    <row r="65" spans="1:24" ht="11" customHeight="1" x14ac:dyDescent="0.35">
      <c r="A65" s="22"/>
      <c r="B65" s="22"/>
      <c r="C65" s="22"/>
      <c r="D65" s="21" t="s">
        <v>121</v>
      </c>
      <c r="E65" s="22"/>
      <c r="F65" s="22"/>
      <c r="G65" s="3" t="s">
        <v>122</v>
      </c>
      <c r="H65" s="4"/>
      <c r="I65" s="8" t="s">
        <v>230</v>
      </c>
      <c r="J65" s="7"/>
      <c r="K65" s="8" t="s">
        <v>227</v>
      </c>
      <c r="L65" s="7"/>
      <c r="M65" s="7"/>
      <c r="N65" s="7"/>
      <c r="O65" s="7"/>
      <c r="P65" s="7"/>
      <c r="Q65" s="7"/>
      <c r="R65" s="8" t="s">
        <v>247</v>
      </c>
      <c r="S65" s="8" t="s">
        <v>229</v>
      </c>
      <c r="T65" s="7"/>
      <c r="U65" s="7"/>
      <c r="V65" s="7"/>
      <c r="W65" s="7"/>
      <c r="X65" s="7"/>
    </row>
    <row r="66" spans="1:24" ht="11" customHeight="1" x14ac:dyDescent="0.35">
      <c r="A66" s="22"/>
      <c r="B66" s="22"/>
      <c r="C66" s="22"/>
      <c r="D66" s="21" t="s">
        <v>123</v>
      </c>
      <c r="E66" s="22"/>
      <c r="F66" s="22"/>
      <c r="G66" s="3" t="s">
        <v>124</v>
      </c>
      <c r="H66" s="4"/>
      <c r="I66" s="8" t="s">
        <v>230</v>
      </c>
      <c r="J66" s="7"/>
      <c r="K66" s="8" t="s">
        <v>227</v>
      </c>
      <c r="L66" s="7"/>
      <c r="M66" s="7"/>
      <c r="N66" s="7"/>
      <c r="O66" s="7"/>
      <c r="P66" s="7"/>
      <c r="Q66" s="7"/>
      <c r="R66" s="8" t="s">
        <v>248</v>
      </c>
      <c r="S66" s="8" t="s">
        <v>229</v>
      </c>
      <c r="T66" s="7"/>
      <c r="U66" s="7"/>
      <c r="V66" s="7"/>
      <c r="W66" s="7"/>
      <c r="X66" s="7"/>
    </row>
    <row r="67" spans="1:24" ht="11" customHeight="1" x14ac:dyDescent="0.35">
      <c r="A67" s="22"/>
      <c r="B67" s="23" t="s">
        <v>125</v>
      </c>
      <c r="C67" s="26"/>
      <c r="D67" s="26"/>
      <c r="E67" s="26"/>
      <c r="F67" s="26"/>
      <c r="G67" s="3" t="s">
        <v>126</v>
      </c>
      <c r="H67" s="4"/>
      <c r="I67" s="8" t="s">
        <v>224</v>
      </c>
      <c r="J67" s="7"/>
      <c r="K67" s="8" t="s">
        <v>227</v>
      </c>
      <c r="L67" s="7"/>
      <c r="M67" s="7"/>
      <c r="N67" s="7"/>
      <c r="O67" s="7"/>
      <c r="P67" s="7"/>
      <c r="Q67" s="7"/>
      <c r="R67" s="8" t="s">
        <v>226</v>
      </c>
      <c r="S67" s="8" t="s">
        <v>249</v>
      </c>
      <c r="T67" s="7"/>
      <c r="U67" s="7"/>
      <c r="V67" s="7"/>
      <c r="W67" s="7"/>
      <c r="X67" s="7"/>
    </row>
    <row r="68" spans="1:24" ht="11" customHeight="1" x14ac:dyDescent="0.35">
      <c r="A68" s="22"/>
      <c r="B68" s="22"/>
      <c r="C68" s="23" t="s">
        <v>127</v>
      </c>
      <c r="D68" s="26"/>
      <c r="E68" s="26"/>
      <c r="F68" s="26"/>
      <c r="G68" s="3" t="s">
        <v>128</v>
      </c>
      <c r="H68" s="4"/>
      <c r="I68" s="8" t="s">
        <v>230</v>
      </c>
      <c r="J68" s="7"/>
      <c r="K68" s="8" t="s">
        <v>227</v>
      </c>
      <c r="L68" s="8" t="s">
        <v>256</v>
      </c>
      <c r="M68" s="7"/>
      <c r="N68" s="7"/>
      <c r="O68" s="7"/>
      <c r="P68" s="7"/>
      <c r="Q68" s="7"/>
      <c r="R68" s="8" t="s">
        <v>257</v>
      </c>
      <c r="S68" s="8" t="s">
        <v>249</v>
      </c>
      <c r="T68" s="7"/>
      <c r="U68" s="7"/>
      <c r="V68" s="7"/>
      <c r="W68" s="7"/>
      <c r="X68" s="7"/>
    </row>
    <row r="69" spans="1:24" ht="11" customHeight="1" x14ac:dyDescent="0.35">
      <c r="A69" s="22"/>
      <c r="B69" s="22"/>
      <c r="C69" s="22"/>
      <c r="D69" s="21" t="s">
        <v>129</v>
      </c>
      <c r="E69" s="22"/>
      <c r="F69" s="22"/>
      <c r="G69" s="3" t="s">
        <v>130</v>
      </c>
      <c r="H69" s="4"/>
      <c r="I69" s="8" t="s">
        <v>237</v>
      </c>
      <c r="J69" s="7"/>
      <c r="K69" s="8" t="s">
        <v>227</v>
      </c>
      <c r="L69" s="8" t="s">
        <v>256</v>
      </c>
      <c r="M69" s="7"/>
      <c r="N69" s="7"/>
      <c r="O69" s="8" t="s">
        <v>294</v>
      </c>
      <c r="P69" s="7"/>
      <c r="Q69" s="7"/>
      <c r="R69" s="8" t="s">
        <v>307</v>
      </c>
      <c r="S69" s="8" t="s">
        <v>249</v>
      </c>
      <c r="T69" s="7"/>
      <c r="U69" s="7"/>
      <c r="V69" s="7"/>
      <c r="W69" s="7"/>
      <c r="X69" s="7"/>
    </row>
    <row r="70" spans="1:24" ht="11" customHeight="1" x14ac:dyDescent="0.35">
      <c r="A70" s="22"/>
      <c r="B70" s="22"/>
      <c r="C70" s="22"/>
      <c r="D70" s="21" t="s">
        <v>14</v>
      </c>
      <c r="E70" s="22"/>
      <c r="F70" s="22"/>
      <c r="G70" s="3" t="s">
        <v>131</v>
      </c>
      <c r="H70" s="4"/>
      <c r="I70" s="8" t="s">
        <v>237</v>
      </c>
      <c r="J70" s="7"/>
      <c r="K70" s="8" t="s">
        <v>227</v>
      </c>
      <c r="L70" s="8" t="s">
        <v>256</v>
      </c>
      <c r="M70" s="7"/>
      <c r="N70" s="7"/>
      <c r="O70" s="7"/>
      <c r="P70" s="7"/>
      <c r="Q70" s="7"/>
      <c r="R70" s="8" t="s">
        <v>258</v>
      </c>
      <c r="S70" s="8" t="s">
        <v>292</v>
      </c>
      <c r="T70" s="7"/>
      <c r="U70" s="7"/>
      <c r="V70" s="7"/>
      <c r="W70" s="7"/>
      <c r="X70" s="7"/>
    </row>
    <row r="71" spans="1:24" ht="11" customHeight="1" x14ac:dyDescent="0.35">
      <c r="A71" s="22"/>
      <c r="B71" s="22"/>
      <c r="C71" s="22"/>
      <c r="D71" s="21" t="s">
        <v>16</v>
      </c>
      <c r="E71" s="22"/>
      <c r="F71" s="22"/>
      <c r="G71" s="3" t="s">
        <v>132</v>
      </c>
      <c r="H71" s="4"/>
      <c r="I71" s="8" t="s">
        <v>237</v>
      </c>
      <c r="J71" s="7"/>
      <c r="K71" s="8" t="s">
        <v>227</v>
      </c>
      <c r="L71" s="8" t="s">
        <v>256</v>
      </c>
      <c r="M71" s="7"/>
      <c r="N71" s="7"/>
      <c r="O71" s="8" t="s">
        <v>294</v>
      </c>
      <c r="P71" s="7"/>
      <c r="Q71" s="7"/>
      <c r="R71" s="8" t="s">
        <v>260</v>
      </c>
      <c r="S71" s="8" t="s">
        <v>249</v>
      </c>
      <c r="T71" s="7"/>
      <c r="U71" s="7"/>
      <c r="V71" s="7"/>
      <c r="W71" s="7"/>
      <c r="X71" s="7"/>
    </row>
    <row r="72" spans="1:24" ht="11" customHeight="1" x14ac:dyDescent="0.35">
      <c r="A72" s="22"/>
      <c r="B72" s="22"/>
      <c r="C72" s="22"/>
      <c r="D72" s="23" t="s">
        <v>133</v>
      </c>
      <c r="E72" s="26"/>
      <c r="F72" s="26"/>
      <c r="G72" s="3" t="s">
        <v>134</v>
      </c>
      <c r="H72" s="4"/>
      <c r="I72" s="8" t="s">
        <v>230</v>
      </c>
      <c r="J72" s="7"/>
      <c r="K72" s="8" t="s">
        <v>227</v>
      </c>
      <c r="L72" s="8" t="s">
        <v>256</v>
      </c>
      <c r="M72" s="7"/>
      <c r="N72" s="7"/>
      <c r="O72" s="7"/>
      <c r="P72" s="7"/>
      <c r="Q72" s="8" t="s">
        <v>298</v>
      </c>
      <c r="R72" s="8" t="s">
        <v>299</v>
      </c>
      <c r="S72" s="8" t="s">
        <v>249</v>
      </c>
      <c r="T72" s="7"/>
      <c r="U72" s="7"/>
      <c r="V72" s="7"/>
      <c r="W72" s="7"/>
      <c r="X72" s="7"/>
    </row>
    <row r="73" spans="1:24" ht="11" customHeight="1" x14ac:dyDescent="0.35">
      <c r="A73" s="22"/>
      <c r="B73" s="22"/>
      <c r="C73" s="22"/>
      <c r="D73" s="22"/>
      <c r="E73" s="21" t="s">
        <v>135</v>
      </c>
      <c r="F73" s="22"/>
      <c r="G73" s="3" t="s">
        <v>136</v>
      </c>
      <c r="H73" s="4"/>
      <c r="I73" s="8" t="s">
        <v>237</v>
      </c>
      <c r="J73" s="7"/>
      <c r="K73" s="8" t="s">
        <v>227</v>
      </c>
      <c r="L73" s="8" t="s">
        <v>256</v>
      </c>
      <c r="M73" s="7"/>
      <c r="N73" s="7"/>
      <c r="O73" s="7"/>
      <c r="P73" s="7"/>
      <c r="Q73" s="8" t="s">
        <v>298</v>
      </c>
      <c r="R73" s="8" t="s">
        <v>300</v>
      </c>
      <c r="S73" s="8" t="s">
        <v>249</v>
      </c>
      <c r="T73" s="7"/>
      <c r="U73" s="7"/>
      <c r="V73" s="7"/>
      <c r="W73" s="7"/>
      <c r="X73" s="7"/>
    </row>
    <row r="74" spans="1:24" ht="11" customHeight="1" x14ac:dyDescent="0.35">
      <c r="A74" s="22"/>
      <c r="B74" s="22"/>
      <c r="C74" s="22"/>
      <c r="D74" s="22"/>
      <c r="E74" s="21" t="s">
        <v>137</v>
      </c>
      <c r="F74" s="22"/>
      <c r="G74" s="3" t="s">
        <v>138</v>
      </c>
      <c r="H74" s="4"/>
      <c r="I74" s="8" t="s">
        <v>230</v>
      </c>
      <c r="J74" s="7"/>
      <c r="K74" s="8" t="s">
        <v>227</v>
      </c>
      <c r="L74" s="8" t="s">
        <v>256</v>
      </c>
      <c r="M74" s="7"/>
      <c r="N74" s="7"/>
      <c r="O74" s="7"/>
      <c r="P74" s="7"/>
      <c r="Q74" s="8" t="s">
        <v>298</v>
      </c>
      <c r="R74" s="8" t="s">
        <v>301</v>
      </c>
      <c r="S74" s="8" t="s">
        <v>249</v>
      </c>
      <c r="T74" s="7"/>
      <c r="U74" s="7"/>
      <c r="V74" s="7"/>
      <c r="W74" s="7"/>
      <c r="X74" s="7"/>
    </row>
    <row r="75" spans="1:24" ht="11" customHeight="1" x14ac:dyDescent="0.35">
      <c r="A75" s="22"/>
      <c r="B75" s="22"/>
      <c r="C75" s="22"/>
      <c r="D75" s="22"/>
      <c r="E75" s="21" t="s">
        <v>139</v>
      </c>
      <c r="F75" s="22"/>
      <c r="G75" s="3" t="s">
        <v>140</v>
      </c>
      <c r="H75" s="4"/>
      <c r="I75" s="8" t="s">
        <v>230</v>
      </c>
      <c r="J75" s="7"/>
      <c r="K75" s="8" t="s">
        <v>227</v>
      </c>
      <c r="L75" s="8" t="s">
        <v>256</v>
      </c>
      <c r="M75" s="7"/>
      <c r="N75" s="7"/>
      <c r="O75" s="7"/>
      <c r="P75" s="7"/>
      <c r="Q75" s="8" t="s">
        <v>298</v>
      </c>
      <c r="R75" s="8" t="s">
        <v>302</v>
      </c>
      <c r="S75" s="8" t="s">
        <v>249</v>
      </c>
      <c r="T75" s="7"/>
      <c r="U75" s="7"/>
      <c r="V75" s="7"/>
      <c r="W75" s="7"/>
      <c r="X75" s="7"/>
    </row>
    <row r="76" spans="1:24" ht="11" customHeight="1" x14ac:dyDescent="0.35">
      <c r="A76" s="22"/>
      <c r="B76" s="22"/>
      <c r="C76" s="22"/>
      <c r="D76" s="21" t="s">
        <v>141</v>
      </c>
      <c r="E76" s="22"/>
      <c r="F76" s="22"/>
      <c r="G76" s="3" t="s">
        <v>142</v>
      </c>
      <c r="H76" s="4"/>
      <c r="I76" s="8" t="s">
        <v>230</v>
      </c>
      <c r="J76" s="7"/>
      <c r="K76" s="8" t="s">
        <v>227</v>
      </c>
      <c r="L76" s="8" t="s">
        <v>256</v>
      </c>
      <c r="M76" s="7"/>
      <c r="N76" s="7"/>
      <c r="O76" s="7"/>
      <c r="P76" s="7"/>
      <c r="Q76" s="8" t="s">
        <v>298</v>
      </c>
      <c r="R76" s="8" t="s">
        <v>295</v>
      </c>
      <c r="S76" s="8" t="s">
        <v>249</v>
      </c>
      <c r="T76" s="7"/>
      <c r="U76" s="7"/>
      <c r="V76" s="7"/>
      <c r="W76" s="7"/>
      <c r="X76" s="7"/>
    </row>
    <row r="77" spans="1:24" ht="11" customHeight="1" x14ac:dyDescent="0.35">
      <c r="A77" s="22"/>
      <c r="B77" s="22"/>
      <c r="C77" s="21" t="s">
        <v>143</v>
      </c>
      <c r="D77" s="22"/>
      <c r="E77" s="22"/>
      <c r="F77" s="22"/>
      <c r="G77" s="3" t="s">
        <v>144</v>
      </c>
      <c r="H77" s="4"/>
      <c r="I77" s="8" t="s">
        <v>289</v>
      </c>
      <c r="J77" s="7"/>
      <c r="K77" s="8" t="s">
        <v>227</v>
      </c>
      <c r="L77" s="8" t="s">
        <v>256</v>
      </c>
      <c r="M77" s="7"/>
      <c r="N77" s="7"/>
      <c r="O77" s="7"/>
      <c r="P77" s="7"/>
      <c r="Q77" s="7"/>
      <c r="R77" s="8" t="s">
        <v>303</v>
      </c>
      <c r="S77" s="8" t="s">
        <v>291</v>
      </c>
      <c r="T77" s="7"/>
      <c r="U77" s="7"/>
      <c r="V77" s="8" t="s">
        <v>249</v>
      </c>
      <c r="W77" s="7"/>
      <c r="X77" s="7"/>
    </row>
    <row r="78" spans="1:24" ht="11" customHeight="1" x14ac:dyDescent="0.35">
      <c r="A78" s="22"/>
      <c r="B78" s="22"/>
      <c r="C78" s="21" t="s">
        <v>145</v>
      </c>
      <c r="D78" s="22"/>
      <c r="E78" s="22"/>
      <c r="F78" s="22"/>
      <c r="G78" s="3" t="s">
        <v>146</v>
      </c>
      <c r="H78" s="4"/>
      <c r="I78" s="8" t="s">
        <v>230</v>
      </c>
      <c r="J78" s="7"/>
      <c r="K78" s="8" t="s">
        <v>227</v>
      </c>
      <c r="L78" s="8" t="s">
        <v>269</v>
      </c>
      <c r="M78" s="7"/>
      <c r="N78" s="7"/>
      <c r="O78" s="7"/>
      <c r="P78" s="7"/>
      <c r="Q78" s="7"/>
      <c r="R78" s="8" t="s">
        <v>293</v>
      </c>
      <c r="S78" s="8" t="s">
        <v>249</v>
      </c>
      <c r="T78" s="7"/>
      <c r="U78" s="7"/>
      <c r="V78" s="7"/>
      <c r="W78" s="7"/>
      <c r="X78" s="7"/>
    </row>
    <row r="79" spans="1:24" ht="11" customHeight="1" x14ac:dyDescent="0.35">
      <c r="A79" s="22"/>
      <c r="B79" s="22"/>
      <c r="C79" s="21" t="s">
        <v>147</v>
      </c>
      <c r="D79" s="22"/>
      <c r="E79" s="22"/>
      <c r="F79" s="22"/>
      <c r="G79" s="3" t="s">
        <v>148</v>
      </c>
      <c r="H79" s="4"/>
      <c r="I79" s="8" t="s">
        <v>289</v>
      </c>
      <c r="J79" s="7"/>
      <c r="K79" s="8" t="s">
        <v>227</v>
      </c>
      <c r="L79" s="8" t="s">
        <v>269</v>
      </c>
      <c r="M79" s="7"/>
      <c r="N79" s="7"/>
      <c r="O79" s="7"/>
      <c r="P79" s="7"/>
      <c r="Q79" s="7"/>
      <c r="R79" s="8" t="s">
        <v>304</v>
      </c>
      <c r="S79" s="8" t="s">
        <v>291</v>
      </c>
      <c r="T79" s="7"/>
      <c r="U79" s="7"/>
      <c r="V79" s="8" t="s">
        <v>249</v>
      </c>
      <c r="W79" s="7"/>
      <c r="X79" s="7"/>
    </row>
    <row r="80" spans="1:24" ht="11" customHeight="1" x14ac:dyDescent="0.35">
      <c r="A80" s="22"/>
      <c r="B80" s="22"/>
      <c r="C80" s="21" t="s">
        <v>149</v>
      </c>
      <c r="D80" s="22"/>
      <c r="E80" s="22"/>
      <c r="F80" s="22"/>
      <c r="G80" s="3" t="s">
        <v>150</v>
      </c>
      <c r="H80" s="4"/>
      <c r="I80" s="8" t="s">
        <v>237</v>
      </c>
      <c r="J80" s="7"/>
      <c r="K80" s="8" t="s">
        <v>227</v>
      </c>
      <c r="L80" s="7"/>
      <c r="M80" s="7"/>
      <c r="N80" s="7"/>
      <c r="O80" s="7"/>
      <c r="P80" s="7"/>
      <c r="Q80" s="8" t="s">
        <v>271</v>
      </c>
      <c r="R80" s="8" t="s">
        <v>306</v>
      </c>
      <c r="S80" s="8" t="s">
        <v>249</v>
      </c>
      <c r="T80" s="7"/>
      <c r="U80" s="8" t="s">
        <v>305</v>
      </c>
      <c r="V80" s="7"/>
      <c r="W80" s="7"/>
      <c r="X80" s="7"/>
    </row>
    <row r="81" spans="1:24" ht="11" customHeight="1" x14ac:dyDescent="0.35">
      <c r="A81" s="22"/>
      <c r="B81" s="22"/>
      <c r="C81" s="21" t="s">
        <v>151</v>
      </c>
      <c r="D81" s="22"/>
      <c r="E81" s="22"/>
      <c r="F81" s="22"/>
      <c r="G81" s="3" t="s">
        <v>152</v>
      </c>
      <c r="H81" s="4"/>
      <c r="I81" s="8" t="s">
        <v>230</v>
      </c>
      <c r="J81" s="7"/>
      <c r="K81" s="8" t="s">
        <v>227</v>
      </c>
      <c r="L81" s="7"/>
      <c r="M81" s="7"/>
      <c r="N81" s="8" t="s">
        <v>314</v>
      </c>
      <c r="O81" s="7"/>
      <c r="P81" s="7"/>
      <c r="Q81" s="8" t="s">
        <v>271</v>
      </c>
      <c r="R81" s="8" t="s">
        <v>299</v>
      </c>
      <c r="S81" s="8" t="s">
        <v>249</v>
      </c>
      <c r="T81" s="7"/>
      <c r="U81" s="8" t="s">
        <v>305</v>
      </c>
      <c r="V81" s="7"/>
      <c r="W81" s="7"/>
      <c r="X81" s="7"/>
    </row>
    <row r="82" spans="1:24" ht="11" customHeight="1" x14ac:dyDescent="0.35">
      <c r="A82" s="22"/>
      <c r="B82" s="22"/>
      <c r="C82" s="21" t="s">
        <v>153</v>
      </c>
      <c r="D82" s="22"/>
      <c r="E82" s="22"/>
      <c r="F82" s="22"/>
      <c r="G82" s="3" t="s">
        <v>154</v>
      </c>
      <c r="H82" s="4"/>
      <c r="I82" s="8" t="s">
        <v>230</v>
      </c>
      <c r="J82" s="7"/>
      <c r="K82" s="8" t="s">
        <v>227</v>
      </c>
      <c r="L82" s="7"/>
      <c r="M82" s="7"/>
      <c r="N82" s="8" t="s">
        <v>272</v>
      </c>
      <c r="O82" s="7"/>
      <c r="P82" s="7"/>
      <c r="Q82" s="8" t="s">
        <v>271</v>
      </c>
      <c r="R82" s="8" t="s">
        <v>299</v>
      </c>
      <c r="S82" s="8" t="s">
        <v>249</v>
      </c>
      <c r="T82" s="7"/>
      <c r="U82" s="8" t="s">
        <v>305</v>
      </c>
      <c r="V82" s="7"/>
      <c r="W82" s="7"/>
      <c r="X82" s="7"/>
    </row>
    <row r="83" spans="1:24" ht="11" customHeight="1" x14ac:dyDescent="0.35">
      <c r="A83" s="22"/>
      <c r="B83" s="22"/>
      <c r="C83" s="21" t="s">
        <v>155</v>
      </c>
      <c r="D83" s="22"/>
      <c r="E83" s="22"/>
      <c r="F83" s="22"/>
      <c r="G83" s="3" t="s">
        <v>156</v>
      </c>
      <c r="H83" s="4"/>
      <c r="I83" s="8" t="s">
        <v>224</v>
      </c>
      <c r="J83" s="7"/>
      <c r="K83" s="8" t="s">
        <v>227</v>
      </c>
      <c r="L83" s="7"/>
      <c r="M83" s="7"/>
      <c r="N83" s="7"/>
      <c r="O83" s="7"/>
      <c r="P83" s="7"/>
      <c r="Q83" s="7"/>
      <c r="R83" s="8" t="s">
        <v>246</v>
      </c>
      <c r="S83" s="8" t="s">
        <v>249</v>
      </c>
      <c r="T83" s="7"/>
      <c r="U83" s="7"/>
      <c r="V83" s="7"/>
      <c r="W83" s="7"/>
      <c r="X83" s="7"/>
    </row>
    <row r="84" spans="1:24" ht="11" customHeight="1" x14ac:dyDescent="0.35">
      <c r="A84" s="22"/>
      <c r="B84" s="22"/>
      <c r="C84" s="21" t="s">
        <v>157</v>
      </c>
      <c r="D84" s="22"/>
      <c r="E84" s="22"/>
      <c r="F84" s="22"/>
      <c r="G84" s="3" t="s">
        <v>158</v>
      </c>
      <c r="H84" s="4"/>
      <c r="I84" s="8" t="s">
        <v>289</v>
      </c>
      <c r="J84" s="7"/>
      <c r="K84" s="8" t="s">
        <v>227</v>
      </c>
      <c r="L84" s="7"/>
      <c r="M84" s="7"/>
      <c r="N84" s="7"/>
      <c r="O84" s="7"/>
      <c r="P84" s="7"/>
      <c r="Q84" s="7"/>
      <c r="R84" s="8" t="s">
        <v>290</v>
      </c>
      <c r="S84" s="8" t="s">
        <v>291</v>
      </c>
      <c r="T84" s="7"/>
      <c r="U84" s="7"/>
      <c r="V84" s="8" t="s">
        <v>249</v>
      </c>
      <c r="W84" s="7"/>
      <c r="X84" s="7"/>
    </row>
    <row r="85" spans="1:24" ht="11" customHeight="1" x14ac:dyDescent="0.35">
      <c r="A85" s="22"/>
      <c r="B85" s="22"/>
      <c r="C85" s="21" t="s">
        <v>159</v>
      </c>
      <c r="D85" s="22"/>
      <c r="E85" s="22"/>
      <c r="F85" s="22"/>
      <c r="G85" s="3" t="s">
        <v>160</v>
      </c>
      <c r="H85" s="4"/>
      <c r="I85" s="8" t="s">
        <v>224</v>
      </c>
      <c r="J85" s="7"/>
      <c r="K85" s="8" t="s">
        <v>227</v>
      </c>
      <c r="L85" s="7"/>
      <c r="M85" s="7"/>
      <c r="N85" s="7"/>
      <c r="O85" s="7"/>
      <c r="P85" s="7"/>
      <c r="Q85" s="7"/>
      <c r="R85" s="8" t="s">
        <v>250</v>
      </c>
      <c r="S85" s="8" t="s">
        <v>249</v>
      </c>
      <c r="T85" s="7"/>
      <c r="U85" s="7"/>
      <c r="V85" s="7"/>
      <c r="W85" s="7"/>
      <c r="X85" s="7"/>
    </row>
    <row r="86" spans="1:24" ht="11" customHeight="1" x14ac:dyDescent="0.35">
      <c r="A86" s="22"/>
      <c r="B86" s="22"/>
      <c r="C86" s="21" t="s">
        <v>161</v>
      </c>
      <c r="D86" s="22"/>
      <c r="E86" s="22"/>
      <c r="F86" s="22"/>
      <c r="G86" s="3" t="s">
        <v>162</v>
      </c>
      <c r="H86" s="4"/>
      <c r="I86" s="8" t="s">
        <v>230</v>
      </c>
      <c r="J86" s="7"/>
      <c r="K86" s="8" t="s">
        <v>227</v>
      </c>
      <c r="L86" s="7"/>
      <c r="M86" s="7"/>
      <c r="N86" s="7"/>
      <c r="O86" s="7"/>
      <c r="P86" s="7"/>
      <c r="Q86" s="7"/>
      <c r="R86" s="8" t="s">
        <v>247</v>
      </c>
      <c r="S86" s="8" t="s">
        <v>249</v>
      </c>
      <c r="T86" s="7"/>
      <c r="U86" s="7"/>
      <c r="V86" s="7"/>
      <c r="W86" s="7"/>
      <c r="X86" s="7"/>
    </row>
    <row r="87" spans="1:24" ht="11" customHeight="1" x14ac:dyDescent="0.35">
      <c r="A87" s="22"/>
      <c r="B87" s="22"/>
      <c r="C87" s="21" t="s">
        <v>163</v>
      </c>
      <c r="D87" s="22"/>
      <c r="E87" s="22"/>
      <c r="F87" s="22"/>
      <c r="G87" s="3" t="s">
        <v>164</v>
      </c>
      <c r="H87" s="4"/>
      <c r="I87" s="8" t="s">
        <v>230</v>
      </c>
      <c r="J87" s="7"/>
      <c r="K87" s="8" t="s">
        <v>227</v>
      </c>
      <c r="L87" s="7"/>
      <c r="M87" s="7"/>
      <c r="N87" s="7"/>
      <c r="O87" s="7"/>
      <c r="P87" s="7"/>
      <c r="Q87" s="7"/>
      <c r="R87" s="8" t="s">
        <v>248</v>
      </c>
      <c r="S87" s="8" t="s">
        <v>249</v>
      </c>
      <c r="T87" s="7"/>
      <c r="U87" s="7"/>
      <c r="V87" s="7"/>
      <c r="W87" s="7"/>
      <c r="X87" s="7"/>
    </row>
    <row r="88" spans="1:24" ht="11" customHeight="1" x14ac:dyDescent="0.35">
      <c r="A88" s="22"/>
      <c r="B88" s="23" t="s">
        <v>165</v>
      </c>
      <c r="C88" s="26"/>
      <c r="D88" s="26"/>
      <c r="E88" s="26"/>
      <c r="F88" s="26"/>
      <c r="G88" s="3" t="s">
        <v>166</v>
      </c>
      <c r="H88" s="4"/>
      <c r="I88" s="8" t="s">
        <v>224</v>
      </c>
      <c r="J88" s="7"/>
      <c r="K88" s="8" t="s">
        <v>227</v>
      </c>
      <c r="L88" s="7"/>
      <c r="M88" s="7"/>
      <c r="N88" s="7"/>
      <c r="O88" s="7"/>
      <c r="P88" s="7"/>
      <c r="Q88" s="7"/>
      <c r="R88" s="8" t="s">
        <v>226</v>
      </c>
      <c r="S88" s="8" t="s">
        <v>251</v>
      </c>
      <c r="T88" s="7"/>
      <c r="U88" s="7"/>
      <c r="V88" s="7"/>
      <c r="W88" s="7"/>
      <c r="X88" s="7"/>
    </row>
    <row r="89" spans="1:24" ht="11" customHeight="1" x14ac:dyDescent="0.35">
      <c r="A89" s="22"/>
      <c r="B89" s="22"/>
      <c r="C89" s="23" t="s">
        <v>167</v>
      </c>
      <c r="D89" s="26"/>
      <c r="E89" s="26"/>
      <c r="F89" s="26"/>
      <c r="G89" s="3" t="s">
        <v>168</v>
      </c>
      <c r="H89" s="4"/>
      <c r="I89" s="8" t="s">
        <v>230</v>
      </c>
      <c r="J89" s="7"/>
      <c r="K89" s="8" t="s">
        <v>227</v>
      </c>
      <c r="L89" s="7"/>
      <c r="M89" s="7"/>
      <c r="N89" s="7"/>
      <c r="O89" s="7"/>
      <c r="P89" s="7"/>
      <c r="Q89" s="7"/>
      <c r="R89" s="8" t="s">
        <v>252</v>
      </c>
      <c r="S89" s="8" t="s">
        <v>251</v>
      </c>
      <c r="T89" s="7"/>
      <c r="U89" s="7"/>
      <c r="V89" s="7"/>
      <c r="W89" s="7"/>
      <c r="X89" s="7"/>
    </row>
    <row r="90" spans="1:24" ht="11" customHeight="1" x14ac:dyDescent="0.35">
      <c r="A90" s="22"/>
      <c r="B90" s="22"/>
      <c r="C90" s="22"/>
      <c r="D90" s="21" t="s">
        <v>129</v>
      </c>
      <c r="E90" s="22"/>
      <c r="F90" s="22"/>
      <c r="G90" s="3" t="s">
        <v>169</v>
      </c>
      <c r="H90" s="4"/>
      <c r="I90" s="8" t="s">
        <v>237</v>
      </c>
      <c r="J90" s="7"/>
      <c r="K90" s="8" t="s">
        <v>227</v>
      </c>
      <c r="L90" s="7"/>
      <c r="M90" s="7"/>
      <c r="N90" s="7"/>
      <c r="O90" s="8" t="s">
        <v>294</v>
      </c>
      <c r="P90" s="7"/>
      <c r="Q90" s="7"/>
      <c r="R90" s="8" t="s">
        <v>253</v>
      </c>
      <c r="S90" s="8" t="s">
        <v>251</v>
      </c>
      <c r="T90" s="7"/>
      <c r="U90" s="7"/>
      <c r="V90" s="7"/>
      <c r="W90" s="7"/>
      <c r="X90" s="7"/>
    </row>
    <row r="91" spans="1:24" ht="11" customHeight="1" x14ac:dyDescent="0.35">
      <c r="A91" s="22"/>
      <c r="B91" s="22"/>
      <c r="C91" s="22"/>
      <c r="D91" s="21" t="s">
        <v>14</v>
      </c>
      <c r="E91" s="22"/>
      <c r="F91" s="22"/>
      <c r="G91" s="3" t="s">
        <v>170</v>
      </c>
      <c r="H91" s="4"/>
      <c r="I91" s="8" t="s">
        <v>237</v>
      </c>
      <c r="J91" s="7"/>
      <c r="K91" s="8" t="s">
        <v>227</v>
      </c>
      <c r="L91" s="7"/>
      <c r="M91" s="7"/>
      <c r="N91" s="7"/>
      <c r="O91" s="7"/>
      <c r="P91" s="7"/>
      <c r="Q91" s="7"/>
      <c r="R91" s="8" t="s">
        <v>253</v>
      </c>
      <c r="S91" s="8" t="s">
        <v>254</v>
      </c>
      <c r="T91" s="7"/>
      <c r="U91" s="7"/>
      <c r="V91" s="7"/>
      <c r="W91" s="7"/>
      <c r="X91" s="7"/>
    </row>
    <row r="92" spans="1:24" ht="11" customHeight="1" x14ac:dyDescent="0.35">
      <c r="A92" s="22"/>
      <c r="B92" s="22"/>
      <c r="C92" s="22"/>
      <c r="D92" s="21" t="s">
        <v>16</v>
      </c>
      <c r="E92" s="22"/>
      <c r="F92" s="22"/>
      <c r="G92" s="3" t="s">
        <v>171</v>
      </c>
      <c r="H92" s="4"/>
      <c r="I92" s="8" t="s">
        <v>237</v>
      </c>
      <c r="J92" s="7"/>
      <c r="K92" s="8" t="s">
        <v>227</v>
      </c>
      <c r="L92" s="7"/>
      <c r="M92" s="7"/>
      <c r="N92" s="7"/>
      <c r="O92" s="8" t="s">
        <v>294</v>
      </c>
      <c r="P92" s="7"/>
      <c r="Q92" s="7"/>
      <c r="R92" s="8" t="s">
        <v>260</v>
      </c>
      <c r="S92" s="8" t="s">
        <v>251</v>
      </c>
      <c r="T92" s="7"/>
      <c r="U92" s="7"/>
      <c r="V92" s="7"/>
      <c r="W92" s="7"/>
      <c r="X92" s="7"/>
    </row>
    <row r="93" spans="1:24" ht="11" customHeight="1" x14ac:dyDescent="0.35">
      <c r="A93" s="22"/>
      <c r="B93" s="22"/>
      <c r="C93" s="22"/>
      <c r="D93" s="23" t="s">
        <v>172</v>
      </c>
      <c r="E93" s="26"/>
      <c r="F93" s="26"/>
      <c r="G93" s="3" t="s">
        <v>173</v>
      </c>
      <c r="H93" s="4"/>
      <c r="I93" s="8" t="s">
        <v>230</v>
      </c>
      <c r="J93" s="7"/>
      <c r="K93" s="8" t="s">
        <v>227</v>
      </c>
      <c r="L93" s="8" t="s">
        <v>256</v>
      </c>
      <c r="M93" s="7"/>
      <c r="N93" s="7"/>
      <c r="O93" s="7"/>
      <c r="P93" s="7"/>
      <c r="Q93" s="8" t="s">
        <v>296</v>
      </c>
      <c r="R93" s="8" t="s">
        <v>299</v>
      </c>
      <c r="S93" s="8" t="s">
        <v>251</v>
      </c>
      <c r="T93" s="7"/>
      <c r="U93" s="7"/>
      <c r="V93" s="7"/>
      <c r="W93" s="7"/>
      <c r="X93" s="7"/>
    </row>
    <row r="94" spans="1:24" ht="11" customHeight="1" x14ac:dyDescent="0.35">
      <c r="A94" s="22"/>
      <c r="B94" s="22"/>
      <c r="C94" s="22"/>
      <c r="D94" s="22"/>
      <c r="E94" s="21" t="s">
        <v>174</v>
      </c>
      <c r="F94" s="22"/>
      <c r="G94" s="3" t="s">
        <v>175</v>
      </c>
      <c r="H94" s="4"/>
      <c r="I94" s="8" t="s">
        <v>237</v>
      </c>
      <c r="J94" s="7"/>
      <c r="K94" s="8" t="s">
        <v>227</v>
      </c>
      <c r="L94" s="8" t="s">
        <v>256</v>
      </c>
      <c r="M94" s="7"/>
      <c r="N94" s="7"/>
      <c r="O94" s="7"/>
      <c r="P94" s="7"/>
      <c r="Q94" s="8" t="s">
        <v>296</v>
      </c>
      <c r="R94" s="8" t="s">
        <v>300</v>
      </c>
      <c r="S94" s="8" t="s">
        <v>251</v>
      </c>
      <c r="T94" s="7"/>
      <c r="U94" s="7"/>
      <c r="V94" s="7"/>
      <c r="W94" s="7"/>
      <c r="X94" s="7"/>
    </row>
    <row r="95" spans="1:24" ht="11" customHeight="1" x14ac:dyDescent="0.35">
      <c r="A95" s="22"/>
      <c r="B95" s="22"/>
      <c r="C95" s="22"/>
      <c r="D95" s="22"/>
      <c r="E95" s="21" t="s">
        <v>176</v>
      </c>
      <c r="F95" s="22"/>
      <c r="G95" s="3" t="s">
        <v>177</v>
      </c>
      <c r="H95" s="4"/>
      <c r="I95" s="8" t="s">
        <v>230</v>
      </c>
      <c r="J95" s="7"/>
      <c r="K95" s="8" t="s">
        <v>227</v>
      </c>
      <c r="L95" s="8" t="s">
        <v>256</v>
      </c>
      <c r="M95" s="7"/>
      <c r="N95" s="7"/>
      <c r="O95" s="7"/>
      <c r="P95" s="7"/>
      <c r="Q95" s="8" t="s">
        <v>296</v>
      </c>
      <c r="R95" s="8" t="s">
        <v>301</v>
      </c>
      <c r="S95" s="8" t="s">
        <v>251</v>
      </c>
      <c r="T95" s="7"/>
      <c r="U95" s="7"/>
      <c r="V95" s="7"/>
      <c r="W95" s="7"/>
      <c r="X95" s="7"/>
    </row>
    <row r="96" spans="1:24" ht="11" customHeight="1" x14ac:dyDescent="0.35">
      <c r="A96" s="22"/>
      <c r="B96" s="22"/>
      <c r="C96" s="22"/>
      <c r="D96" s="22"/>
      <c r="E96" s="21" t="s">
        <v>178</v>
      </c>
      <c r="F96" s="22"/>
      <c r="G96" s="3" t="s">
        <v>179</v>
      </c>
      <c r="H96" s="4"/>
      <c r="I96" s="8" t="s">
        <v>230</v>
      </c>
      <c r="J96" s="7"/>
      <c r="K96" s="8" t="s">
        <v>227</v>
      </c>
      <c r="L96" s="8" t="s">
        <v>256</v>
      </c>
      <c r="M96" s="7"/>
      <c r="N96" s="7"/>
      <c r="O96" s="7"/>
      <c r="P96" s="7"/>
      <c r="Q96" s="8" t="s">
        <v>296</v>
      </c>
      <c r="R96" s="8" t="s">
        <v>302</v>
      </c>
      <c r="S96" s="8" t="s">
        <v>251</v>
      </c>
      <c r="T96" s="7"/>
      <c r="U96" s="7"/>
      <c r="V96" s="7"/>
      <c r="W96" s="7"/>
      <c r="X96" s="7"/>
    </row>
    <row r="97" spans="1:24" ht="11" customHeight="1" x14ac:dyDescent="0.35">
      <c r="A97" s="22"/>
      <c r="B97" s="22"/>
      <c r="C97" s="22"/>
      <c r="D97" s="21" t="s">
        <v>180</v>
      </c>
      <c r="E97" s="22"/>
      <c r="F97" s="22"/>
      <c r="G97" s="3" t="s">
        <v>181</v>
      </c>
      <c r="H97" s="4"/>
      <c r="I97" s="8" t="s">
        <v>230</v>
      </c>
      <c r="J97" s="7"/>
      <c r="K97" s="8" t="s">
        <v>227</v>
      </c>
      <c r="L97" s="7"/>
      <c r="M97" s="7"/>
      <c r="N97" s="7"/>
      <c r="O97" s="7"/>
      <c r="P97" s="7"/>
      <c r="Q97" s="8" t="s">
        <v>296</v>
      </c>
      <c r="R97" s="8" t="s">
        <v>295</v>
      </c>
      <c r="S97" s="8" t="s">
        <v>251</v>
      </c>
      <c r="T97" s="7"/>
      <c r="U97" s="7"/>
      <c r="V97" s="7"/>
      <c r="W97" s="7"/>
      <c r="X97" s="7"/>
    </row>
    <row r="98" spans="1:24" ht="11" customHeight="1" x14ac:dyDescent="0.35">
      <c r="A98" s="22"/>
      <c r="B98" s="22"/>
      <c r="C98" s="21" t="s">
        <v>182</v>
      </c>
      <c r="D98" s="22"/>
      <c r="E98" s="22"/>
      <c r="F98" s="22"/>
      <c r="G98" s="3" t="s">
        <v>183</v>
      </c>
      <c r="H98" s="4"/>
      <c r="I98" s="8" t="s">
        <v>289</v>
      </c>
      <c r="J98" s="7"/>
      <c r="K98" s="8" t="s">
        <v>227</v>
      </c>
      <c r="L98" s="8" t="s">
        <v>256</v>
      </c>
      <c r="M98" s="7"/>
      <c r="N98" s="7"/>
      <c r="O98" s="7"/>
      <c r="P98" s="7"/>
      <c r="Q98" s="7"/>
      <c r="R98" s="8" t="s">
        <v>303</v>
      </c>
      <c r="S98" s="8" t="s">
        <v>291</v>
      </c>
      <c r="T98" s="7"/>
      <c r="U98" s="7"/>
      <c r="V98" s="8" t="s">
        <v>251</v>
      </c>
      <c r="W98" s="7"/>
      <c r="X98" s="7"/>
    </row>
    <row r="99" spans="1:24" ht="11" customHeight="1" x14ac:dyDescent="0.35">
      <c r="A99" s="22"/>
      <c r="B99" s="22"/>
      <c r="C99" s="21" t="s">
        <v>184</v>
      </c>
      <c r="D99" s="22"/>
      <c r="E99" s="22"/>
      <c r="F99" s="22"/>
      <c r="G99" s="3" t="s">
        <v>185</v>
      </c>
      <c r="H99" s="4"/>
      <c r="I99" s="8" t="s">
        <v>230</v>
      </c>
      <c r="J99" s="7"/>
      <c r="K99" s="8" t="s">
        <v>227</v>
      </c>
      <c r="L99" s="8" t="s">
        <v>269</v>
      </c>
      <c r="M99" s="7"/>
      <c r="N99" s="7"/>
      <c r="O99" s="7"/>
      <c r="P99" s="7"/>
      <c r="Q99" s="7"/>
      <c r="R99" s="8" t="s">
        <v>297</v>
      </c>
      <c r="S99" s="8" t="s">
        <v>251</v>
      </c>
      <c r="T99" s="7"/>
      <c r="U99" s="7"/>
      <c r="V99" s="7"/>
      <c r="W99" s="7"/>
      <c r="X99" s="7"/>
    </row>
    <row r="100" spans="1:24" ht="11" customHeight="1" x14ac:dyDescent="0.35">
      <c r="A100" s="22"/>
      <c r="B100" s="22"/>
      <c r="C100" s="21" t="s">
        <v>186</v>
      </c>
      <c r="D100" s="22"/>
      <c r="E100" s="22"/>
      <c r="F100" s="22"/>
      <c r="G100" s="3" t="s">
        <v>187</v>
      </c>
      <c r="H100" s="4"/>
      <c r="I100" s="8" t="s">
        <v>289</v>
      </c>
      <c r="J100" s="7"/>
      <c r="K100" s="8" t="s">
        <v>227</v>
      </c>
      <c r="L100" s="8" t="s">
        <v>269</v>
      </c>
      <c r="M100" s="7"/>
      <c r="N100" s="7"/>
      <c r="O100" s="7"/>
      <c r="P100" s="7"/>
      <c r="Q100" s="7"/>
      <c r="R100" s="8" t="s">
        <v>304</v>
      </c>
      <c r="S100" s="8" t="s">
        <v>291</v>
      </c>
      <c r="T100" s="7"/>
      <c r="U100" s="7"/>
      <c r="V100" s="8" t="s">
        <v>251</v>
      </c>
      <c r="W100" s="7"/>
      <c r="X100" s="7"/>
    </row>
    <row r="101" spans="1:24" ht="11" customHeight="1" x14ac:dyDescent="0.35">
      <c r="A101" s="22"/>
      <c r="B101" s="22"/>
      <c r="C101" s="21" t="s">
        <v>188</v>
      </c>
      <c r="D101" s="22"/>
      <c r="E101" s="22"/>
      <c r="F101" s="22"/>
      <c r="G101" s="3" t="s">
        <v>189</v>
      </c>
      <c r="H101" s="4"/>
      <c r="I101" s="8" t="s">
        <v>230</v>
      </c>
      <c r="J101" s="7"/>
      <c r="K101" s="8" t="s">
        <v>227</v>
      </c>
      <c r="L101" s="7"/>
      <c r="M101" s="7"/>
      <c r="N101" s="7"/>
      <c r="O101" s="7"/>
      <c r="P101" s="7"/>
      <c r="Q101" s="7"/>
      <c r="R101" s="8" t="s">
        <v>255</v>
      </c>
      <c r="S101" s="8" t="s">
        <v>251</v>
      </c>
      <c r="T101" s="7"/>
      <c r="U101" s="7"/>
      <c r="V101" s="7"/>
      <c r="W101" s="7"/>
      <c r="X101" s="7"/>
    </row>
    <row r="102" spans="1:24" ht="11" customHeight="1" x14ac:dyDescent="0.35">
      <c r="A102" s="22"/>
      <c r="B102" s="22"/>
      <c r="C102" s="21" t="s">
        <v>190</v>
      </c>
      <c r="D102" s="22"/>
      <c r="E102" s="22"/>
      <c r="F102" s="22"/>
      <c r="G102" s="3" t="s">
        <v>191</v>
      </c>
      <c r="H102" s="4"/>
      <c r="I102" s="8" t="s">
        <v>230</v>
      </c>
      <c r="J102" s="8" t="s">
        <v>308</v>
      </c>
      <c r="K102" s="8" t="s">
        <v>227</v>
      </c>
      <c r="L102" s="7"/>
      <c r="M102" s="7"/>
      <c r="N102" s="7"/>
      <c r="O102" s="7"/>
      <c r="P102" s="7"/>
      <c r="Q102" s="7"/>
      <c r="R102" s="8" t="s">
        <v>310</v>
      </c>
      <c r="S102" s="8" t="s">
        <v>251</v>
      </c>
      <c r="T102" s="7"/>
      <c r="U102" s="7"/>
      <c r="V102" s="7"/>
      <c r="W102" s="7"/>
      <c r="X102" s="8" t="s">
        <v>309</v>
      </c>
    </row>
    <row r="103" spans="1:24" ht="11" customHeight="1" x14ac:dyDescent="0.35">
      <c r="A103" s="22"/>
      <c r="B103" s="22"/>
      <c r="C103" s="21" t="s">
        <v>192</v>
      </c>
      <c r="D103" s="22"/>
      <c r="E103" s="22"/>
      <c r="F103" s="22"/>
      <c r="G103" s="3" t="s">
        <v>193</v>
      </c>
      <c r="H103" s="4"/>
      <c r="I103" s="8" t="s">
        <v>237</v>
      </c>
      <c r="J103" s="7"/>
      <c r="K103" s="8" t="s">
        <v>227</v>
      </c>
      <c r="L103" s="7"/>
      <c r="M103" s="7"/>
      <c r="N103" s="7"/>
      <c r="O103" s="7"/>
      <c r="P103" s="7"/>
      <c r="Q103" s="8" t="s">
        <v>311</v>
      </c>
      <c r="R103" s="8" t="s">
        <v>306</v>
      </c>
      <c r="S103" s="8" t="s">
        <v>251</v>
      </c>
      <c r="T103" s="7"/>
      <c r="U103" s="8" t="s">
        <v>305</v>
      </c>
      <c r="V103" s="7"/>
      <c r="W103" s="7"/>
      <c r="X103" s="7"/>
    </row>
    <row r="104" spans="1:24" ht="11" customHeight="1" x14ac:dyDescent="0.35">
      <c r="A104" s="22"/>
      <c r="B104" s="22"/>
      <c r="C104" s="21" t="s">
        <v>194</v>
      </c>
      <c r="D104" s="22"/>
      <c r="E104" s="22"/>
      <c r="F104" s="22"/>
      <c r="G104" s="3" t="s">
        <v>195</v>
      </c>
      <c r="H104" s="4"/>
      <c r="I104" s="8" t="s">
        <v>230</v>
      </c>
      <c r="J104" s="7"/>
      <c r="K104" s="8" t="s">
        <v>227</v>
      </c>
      <c r="L104" s="7"/>
      <c r="M104" s="7"/>
      <c r="N104" s="8" t="s">
        <v>314</v>
      </c>
      <c r="O104" s="7"/>
      <c r="P104" s="7"/>
      <c r="Q104" s="8" t="s">
        <v>311</v>
      </c>
      <c r="R104" s="8" t="s">
        <v>299</v>
      </c>
      <c r="S104" s="8" t="s">
        <v>251</v>
      </c>
      <c r="T104" s="7"/>
      <c r="U104" s="8" t="s">
        <v>305</v>
      </c>
      <c r="V104" s="7"/>
      <c r="W104" s="7"/>
      <c r="X104" s="7"/>
    </row>
    <row r="105" spans="1:24" ht="11" customHeight="1" x14ac:dyDescent="0.35">
      <c r="A105" s="22"/>
      <c r="B105" s="22"/>
      <c r="C105" s="21" t="s">
        <v>196</v>
      </c>
      <c r="D105" s="22"/>
      <c r="E105" s="22"/>
      <c r="F105" s="22"/>
      <c r="G105" s="3" t="s">
        <v>197</v>
      </c>
      <c r="H105" s="4"/>
      <c r="I105" s="8" t="s">
        <v>230</v>
      </c>
      <c r="J105" s="7"/>
      <c r="K105" s="8" t="s">
        <v>227</v>
      </c>
      <c r="L105" s="7"/>
      <c r="M105" s="7"/>
      <c r="N105" s="8" t="s">
        <v>272</v>
      </c>
      <c r="O105" s="7"/>
      <c r="P105" s="7"/>
      <c r="Q105" s="8" t="s">
        <v>311</v>
      </c>
      <c r="R105" s="8" t="s">
        <v>299</v>
      </c>
      <c r="S105" s="8" t="s">
        <v>251</v>
      </c>
      <c r="T105" s="7"/>
      <c r="U105" s="8" t="s">
        <v>305</v>
      </c>
      <c r="V105" s="7"/>
      <c r="W105" s="7"/>
      <c r="X105" s="7"/>
    </row>
    <row r="106" spans="1:24" ht="11" customHeight="1" x14ac:dyDescent="0.35">
      <c r="A106" s="22"/>
      <c r="B106" s="22"/>
      <c r="C106" s="21" t="s">
        <v>198</v>
      </c>
      <c r="D106" s="22"/>
      <c r="E106" s="22"/>
      <c r="F106" s="22"/>
      <c r="G106" s="3" t="s">
        <v>199</v>
      </c>
      <c r="H106" s="4"/>
      <c r="I106" s="8" t="s">
        <v>224</v>
      </c>
      <c r="J106" s="7"/>
      <c r="K106" s="8" t="s">
        <v>227</v>
      </c>
      <c r="L106" s="7"/>
      <c r="M106" s="7"/>
      <c r="N106" s="7"/>
      <c r="O106" s="7"/>
      <c r="P106" s="7"/>
      <c r="Q106" s="7"/>
      <c r="R106" s="8" t="s">
        <v>246</v>
      </c>
      <c r="S106" s="8" t="s">
        <v>251</v>
      </c>
      <c r="T106" s="7"/>
      <c r="U106" s="7"/>
      <c r="V106" s="7"/>
      <c r="W106" s="7"/>
      <c r="X106" s="7"/>
    </row>
    <row r="107" spans="1:24" ht="11" customHeight="1" x14ac:dyDescent="0.35">
      <c r="A107" s="22"/>
      <c r="B107" s="22"/>
      <c r="C107" s="21" t="s">
        <v>200</v>
      </c>
      <c r="D107" s="22"/>
      <c r="E107" s="22"/>
      <c r="F107" s="22"/>
      <c r="G107" s="3" t="s">
        <v>201</v>
      </c>
      <c r="H107" s="4"/>
      <c r="I107" s="8" t="s">
        <v>289</v>
      </c>
      <c r="J107" s="7"/>
      <c r="K107" s="8" t="s">
        <v>227</v>
      </c>
      <c r="L107" s="7"/>
      <c r="M107" s="7"/>
      <c r="N107" s="7"/>
      <c r="O107" s="7"/>
      <c r="P107" s="7"/>
      <c r="Q107" s="7"/>
      <c r="R107" s="8" t="s">
        <v>290</v>
      </c>
      <c r="S107" s="8" t="s">
        <v>291</v>
      </c>
      <c r="T107" s="7"/>
      <c r="U107" s="7"/>
      <c r="V107" s="8" t="s">
        <v>251</v>
      </c>
      <c r="W107" s="7"/>
      <c r="X107" s="7"/>
    </row>
    <row r="108" spans="1:24" ht="11" customHeight="1" x14ac:dyDescent="0.35">
      <c r="A108" s="22"/>
      <c r="B108" s="22"/>
      <c r="C108" s="21" t="s">
        <v>202</v>
      </c>
      <c r="D108" s="22"/>
      <c r="E108" s="22"/>
      <c r="F108" s="22"/>
      <c r="G108" s="3" t="s">
        <v>203</v>
      </c>
      <c r="H108" s="4"/>
      <c r="I108" s="8" t="s">
        <v>224</v>
      </c>
      <c r="J108" s="7"/>
      <c r="K108" s="8" t="s">
        <v>227</v>
      </c>
      <c r="L108" s="7"/>
      <c r="M108" s="7"/>
      <c r="N108" s="7"/>
      <c r="O108" s="7"/>
      <c r="P108" s="7"/>
      <c r="Q108" s="7"/>
      <c r="R108" s="8" t="s">
        <v>250</v>
      </c>
      <c r="S108" s="8" t="s">
        <v>251</v>
      </c>
      <c r="T108" s="7"/>
      <c r="U108" s="7"/>
      <c r="V108" s="7"/>
      <c r="W108" s="7"/>
      <c r="X108" s="7"/>
    </row>
    <row r="109" spans="1:24" ht="11" customHeight="1" x14ac:dyDescent="0.35">
      <c r="A109" s="22"/>
      <c r="B109" s="22"/>
      <c r="C109" s="21" t="s">
        <v>204</v>
      </c>
      <c r="D109" s="22"/>
      <c r="E109" s="22"/>
      <c r="F109" s="22"/>
      <c r="G109" s="3" t="s">
        <v>205</v>
      </c>
      <c r="H109" s="4"/>
      <c r="I109" s="8" t="s">
        <v>230</v>
      </c>
      <c r="J109" s="7"/>
      <c r="K109" s="8" t="s">
        <v>227</v>
      </c>
      <c r="L109" s="7"/>
      <c r="M109" s="7"/>
      <c r="N109" s="7"/>
      <c r="O109" s="7"/>
      <c r="P109" s="7"/>
      <c r="Q109" s="7"/>
      <c r="R109" s="8" t="s">
        <v>247</v>
      </c>
      <c r="S109" s="8" t="s">
        <v>251</v>
      </c>
      <c r="T109" s="7"/>
      <c r="U109" s="7"/>
      <c r="V109" s="7"/>
      <c r="W109" s="7"/>
      <c r="X109" s="7"/>
    </row>
    <row r="110" spans="1:24" ht="11" customHeight="1" x14ac:dyDescent="0.35">
      <c r="A110" s="22"/>
      <c r="B110" s="22"/>
      <c r="C110" s="21" t="s">
        <v>206</v>
      </c>
      <c r="D110" s="22"/>
      <c r="E110" s="22"/>
      <c r="F110" s="22"/>
      <c r="G110" s="9" t="s">
        <v>207</v>
      </c>
      <c r="H110" s="4"/>
      <c r="I110" s="8" t="s">
        <v>230</v>
      </c>
      <c r="J110" s="7"/>
      <c r="K110" s="8" t="s">
        <v>227</v>
      </c>
      <c r="L110" s="7"/>
      <c r="M110" s="7"/>
      <c r="N110" s="7"/>
      <c r="O110" s="7"/>
      <c r="P110" s="7"/>
      <c r="Q110" s="7"/>
      <c r="R110" s="8" t="s">
        <v>248</v>
      </c>
      <c r="S110" s="8" t="s">
        <v>251</v>
      </c>
      <c r="T110" s="7"/>
      <c r="U110" s="7"/>
      <c r="V110" s="7"/>
      <c r="W110" s="7"/>
      <c r="X110" s="7"/>
    </row>
  </sheetData>
  <mergeCells count="131">
    <mergeCell ref="C98:F98"/>
    <mergeCell ref="B88:B110"/>
    <mergeCell ref="E17:F17"/>
    <mergeCell ref="C102:F102"/>
    <mergeCell ref="E19:F19"/>
    <mergeCell ref="C100:F100"/>
    <mergeCell ref="D51:F51"/>
    <mergeCell ref="D53:F53"/>
    <mergeCell ref="D56:F56"/>
    <mergeCell ref="D62:F62"/>
    <mergeCell ref="D60:F60"/>
    <mergeCell ref="C79:F79"/>
    <mergeCell ref="E38:F38"/>
    <mergeCell ref="C103:F103"/>
    <mergeCell ref="C105:F105"/>
    <mergeCell ref="C107:F107"/>
    <mergeCell ref="C110:F110"/>
    <mergeCell ref="C104:F104"/>
    <mergeCell ref="D25:F25"/>
    <mergeCell ref="D76:F76"/>
    <mergeCell ref="C106:F106"/>
    <mergeCell ref="D23:F23"/>
    <mergeCell ref="C67:F67"/>
    <mergeCell ref="C108:F108"/>
    <mergeCell ref="D27:F27"/>
    <mergeCell ref="V3:V4"/>
    <mergeCell ref="E95:F95"/>
    <mergeCell ref="C88:F88"/>
    <mergeCell ref="E11:F11"/>
    <mergeCell ref="E93:F93"/>
    <mergeCell ref="R3:R4"/>
    <mergeCell ref="D58:F58"/>
    <mergeCell ref="Q3:Q4"/>
    <mergeCell ref="E32:F32"/>
    <mergeCell ref="C83:F83"/>
    <mergeCell ref="C85:F85"/>
    <mergeCell ref="D93:D96"/>
    <mergeCell ref="E34:F34"/>
    <mergeCell ref="E36:F36"/>
    <mergeCell ref="C81:F81"/>
    <mergeCell ref="M3:M4"/>
    <mergeCell ref="E74:F74"/>
    <mergeCell ref="C6:F6"/>
    <mergeCell ref="N3:N4"/>
    <mergeCell ref="J3:J4"/>
    <mergeCell ref="E9:E10"/>
    <mergeCell ref="E72:F72"/>
    <mergeCell ref="D45:F45"/>
    <mergeCell ref="C77:F77"/>
    <mergeCell ref="E13:E16"/>
    <mergeCell ref="D66:F66"/>
    <mergeCell ref="D64:F64"/>
    <mergeCell ref="D68:F68"/>
    <mergeCell ref="E30:F30"/>
    <mergeCell ref="D70:F70"/>
    <mergeCell ref="E46:F46"/>
    <mergeCell ref="D18:D22"/>
    <mergeCell ref="E42:F42"/>
    <mergeCell ref="E40:F40"/>
    <mergeCell ref="E96:F96"/>
    <mergeCell ref="C89:C97"/>
    <mergeCell ref="C99:F99"/>
    <mergeCell ref="C101:F101"/>
    <mergeCell ref="D52:F52"/>
    <mergeCell ref="E29:F29"/>
    <mergeCell ref="D46:D49"/>
    <mergeCell ref="C7:C66"/>
    <mergeCell ref="D71:F71"/>
    <mergeCell ref="D97:F97"/>
    <mergeCell ref="E47:F47"/>
    <mergeCell ref="E48:F48"/>
    <mergeCell ref="D92:F92"/>
    <mergeCell ref="D7:F7"/>
    <mergeCell ref="D90:F90"/>
    <mergeCell ref="D72:D75"/>
    <mergeCell ref="D35:D39"/>
    <mergeCell ref="D26:F26"/>
    <mergeCell ref="D24:F24"/>
    <mergeCell ref="E18:F18"/>
    <mergeCell ref="E20:E22"/>
    <mergeCell ref="D29:D34"/>
    <mergeCell ref="E43:F43"/>
    <mergeCell ref="E41:F41"/>
    <mergeCell ref="X3:X4"/>
    <mergeCell ref="E12:F12"/>
    <mergeCell ref="D54:F54"/>
    <mergeCell ref="E94:F94"/>
    <mergeCell ref="C87:F87"/>
    <mergeCell ref="T3:T4"/>
    <mergeCell ref="D50:F50"/>
    <mergeCell ref="C86:F86"/>
    <mergeCell ref="O3:O4"/>
    <mergeCell ref="K3:K4"/>
    <mergeCell ref="C78:F78"/>
    <mergeCell ref="D8:D17"/>
    <mergeCell ref="D63:F63"/>
    <mergeCell ref="E75:F75"/>
    <mergeCell ref="E31:F31"/>
    <mergeCell ref="D69:F69"/>
    <mergeCell ref="D28:F28"/>
    <mergeCell ref="E73:F73"/>
    <mergeCell ref="C68:C76"/>
    <mergeCell ref="D44:F44"/>
    <mergeCell ref="U3:U4"/>
    <mergeCell ref="P3:P4"/>
    <mergeCell ref="L3:L4"/>
    <mergeCell ref="I3:I4"/>
    <mergeCell ref="D91:F91"/>
    <mergeCell ref="B67:B87"/>
    <mergeCell ref="A5:A110"/>
    <mergeCell ref="W3:W4"/>
    <mergeCell ref="E49:F49"/>
    <mergeCell ref="D89:F89"/>
    <mergeCell ref="S3:S4"/>
    <mergeCell ref="B6:B66"/>
    <mergeCell ref="E8:F8"/>
    <mergeCell ref="C84:F84"/>
    <mergeCell ref="B5:F5"/>
    <mergeCell ref="E33:F33"/>
    <mergeCell ref="D57:F57"/>
    <mergeCell ref="E35:F35"/>
    <mergeCell ref="D40:D43"/>
    <mergeCell ref="D55:F55"/>
    <mergeCell ref="D61:F61"/>
    <mergeCell ref="E37:F37"/>
    <mergeCell ref="C82:F82"/>
    <mergeCell ref="D59:F59"/>
    <mergeCell ref="C80:F80"/>
    <mergeCell ref="E39:F39"/>
    <mergeCell ref="D65:F65"/>
    <mergeCell ref="C109:F109"/>
  </mergeCells>
  <dataValidations count="1">
    <dataValidation type="custom" allowBlank="1" showErrorMessage="1" errorTitle="Error" error="Data is of incorrect type!" sqref="H5:H110" xr:uid="{00000000-0002-0000-0100-000000000000}">
      <formula1>ISNUMBER(H5)</formula1>
    </dataValidation>
  </dataValidations>
  <hyperlinks>
    <hyperlink ref="A1" location="'Table of Contents'!A1" display="C01.00.01.01 - C01.00.01.01 OWN FUNDS (CA1)" xr:uid="{00000000-0004-0000-0100-000000000000}"/>
  </hyperlinks>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I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9" width="15" customWidth="1"/>
  </cols>
  <sheetData>
    <row r="1" spans="1:9" ht="12" customHeight="1" x14ac:dyDescent="0.35">
      <c r="A1" s="1" t="s">
        <v>315</v>
      </c>
    </row>
    <row r="3" spans="1:9" ht="11" customHeight="1" x14ac:dyDescent="0.35">
      <c r="D3" s="2" t="s">
        <v>1</v>
      </c>
      <c r="E3" s="24" t="s">
        <v>208</v>
      </c>
      <c r="F3" s="24" t="s">
        <v>337</v>
      </c>
      <c r="G3" s="24" t="s">
        <v>210</v>
      </c>
      <c r="H3" s="24" t="s">
        <v>217</v>
      </c>
      <c r="I3" s="24" t="s">
        <v>218</v>
      </c>
    </row>
    <row r="4" spans="1:9" ht="11" customHeight="1" x14ac:dyDescent="0.35">
      <c r="D4" s="3" t="s">
        <v>2</v>
      </c>
      <c r="E4" s="25"/>
      <c r="F4" s="25"/>
      <c r="G4" s="25"/>
      <c r="H4" s="25"/>
      <c r="I4" s="25"/>
    </row>
    <row r="5" spans="1:9" ht="11" customHeight="1" x14ac:dyDescent="0.35">
      <c r="A5" s="21" t="s">
        <v>316</v>
      </c>
      <c r="B5" s="22"/>
      <c r="C5" s="3" t="s">
        <v>2</v>
      </c>
      <c r="D5" s="4"/>
      <c r="E5" s="8" t="s">
        <v>338</v>
      </c>
      <c r="F5" s="7"/>
      <c r="G5" s="8" t="s">
        <v>339</v>
      </c>
      <c r="H5" s="8" t="s">
        <v>340</v>
      </c>
      <c r="I5" s="8" t="s">
        <v>229</v>
      </c>
    </row>
    <row r="6" spans="1:9" ht="11" customHeight="1" x14ac:dyDescent="0.35">
      <c r="A6" s="21" t="s">
        <v>317</v>
      </c>
      <c r="B6" s="22"/>
      <c r="C6" s="3" t="s">
        <v>7</v>
      </c>
      <c r="D6" s="4"/>
      <c r="E6" s="8" t="s">
        <v>230</v>
      </c>
      <c r="F6" s="7"/>
      <c r="G6" s="8" t="s">
        <v>339</v>
      </c>
      <c r="H6" s="8" t="s">
        <v>341</v>
      </c>
      <c r="I6" s="8" t="s">
        <v>229</v>
      </c>
    </row>
    <row r="7" spans="1:9" ht="11" customHeight="1" x14ac:dyDescent="0.35">
      <c r="A7" s="21" t="s">
        <v>318</v>
      </c>
      <c r="B7" s="22"/>
      <c r="C7" s="3" t="s">
        <v>9</v>
      </c>
      <c r="D7" s="4"/>
      <c r="E7" s="8" t="s">
        <v>338</v>
      </c>
      <c r="F7" s="7"/>
      <c r="G7" s="8" t="s">
        <v>339</v>
      </c>
      <c r="H7" s="8" t="s">
        <v>340</v>
      </c>
      <c r="I7" s="8" t="s">
        <v>228</v>
      </c>
    </row>
    <row r="8" spans="1:9" ht="11" customHeight="1" x14ac:dyDescent="0.35">
      <c r="A8" s="21" t="s">
        <v>319</v>
      </c>
      <c r="B8" s="22"/>
      <c r="C8" s="3" t="s">
        <v>11</v>
      </c>
      <c r="D8" s="4"/>
      <c r="E8" s="8" t="s">
        <v>230</v>
      </c>
      <c r="F8" s="7"/>
      <c r="G8" s="8" t="s">
        <v>339</v>
      </c>
      <c r="H8" s="8" t="s">
        <v>341</v>
      </c>
      <c r="I8" s="8" t="s">
        <v>228</v>
      </c>
    </row>
    <row r="9" spans="1:9" ht="11" customHeight="1" x14ac:dyDescent="0.35">
      <c r="A9" s="21" t="s">
        <v>320</v>
      </c>
      <c r="B9" s="22"/>
      <c r="C9" s="3" t="s">
        <v>15</v>
      </c>
      <c r="D9" s="4"/>
      <c r="E9" s="8" t="s">
        <v>338</v>
      </c>
      <c r="F9" s="7"/>
      <c r="G9" s="8" t="s">
        <v>339</v>
      </c>
      <c r="H9" s="8" t="s">
        <v>340</v>
      </c>
      <c r="I9" s="8" t="s">
        <v>225</v>
      </c>
    </row>
    <row r="10" spans="1:9" ht="11" customHeight="1" x14ac:dyDescent="0.35">
      <c r="A10" s="21" t="s">
        <v>321</v>
      </c>
      <c r="B10" s="22"/>
      <c r="C10" s="3" t="s">
        <v>17</v>
      </c>
      <c r="D10" s="4"/>
      <c r="E10" s="8" t="s">
        <v>230</v>
      </c>
      <c r="F10" s="7"/>
      <c r="G10" s="8" t="s">
        <v>339</v>
      </c>
      <c r="H10" s="8" t="s">
        <v>341</v>
      </c>
      <c r="I10" s="8" t="s">
        <v>225</v>
      </c>
    </row>
    <row r="11" spans="1:9" ht="11" customHeight="1" x14ac:dyDescent="0.35">
      <c r="A11" s="23" t="s">
        <v>322</v>
      </c>
      <c r="B11" s="6"/>
      <c r="C11" s="3" t="s">
        <v>29</v>
      </c>
      <c r="D11" s="4"/>
      <c r="E11" s="8" t="s">
        <v>338</v>
      </c>
      <c r="F11" s="7"/>
      <c r="G11" s="8" t="s">
        <v>339</v>
      </c>
      <c r="H11" s="8" t="s">
        <v>342</v>
      </c>
      <c r="I11" s="8" t="s">
        <v>225</v>
      </c>
    </row>
    <row r="12" spans="1:9" ht="11" customHeight="1" x14ac:dyDescent="0.35">
      <c r="A12" s="22"/>
      <c r="B12" s="5" t="s">
        <v>323</v>
      </c>
      <c r="C12" s="3" t="s">
        <v>31</v>
      </c>
      <c r="D12" s="4"/>
      <c r="E12" s="8" t="s">
        <v>338</v>
      </c>
      <c r="F12" s="7"/>
      <c r="G12" s="8" t="s">
        <v>339</v>
      </c>
      <c r="H12" s="8" t="s">
        <v>342</v>
      </c>
      <c r="I12" s="8" t="s">
        <v>229</v>
      </c>
    </row>
    <row r="13" spans="1:9" ht="11" customHeight="1" x14ac:dyDescent="0.35">
      <c r="A13" s="22"/>
      <c r="B13" s="5" t="s">
        <v>324</v>
      </c>
      <c r="C13" s="3" t="s">
        <v>33</v>
      </c>
      <c r="D13" s="4"/>
      <c r="E13" s="8" t="s">
        <v>338</v>
      </c>
      <c r="F13" s="7"/>
      <c r="G13" s="8" t="s">
        <v>339</v>
      </c>
      <c r="H13" s="8" t="s">
        <v>342</v>
      </c>
      <c r="I13" s="8" t="s">
        <v>228</v>
      </c>
    </row>
    <row r="14" spans="1:9" ht="11" customHeight="1" x14ac:dyDescent="0.35">
      <c r="A14" s="23" t="s">
        <v>325</v>
      </c>
      <c r="B14" s="6"/>
      <c r="C14" s="3" t="s">
        <v>35</v>
      </c>
      <c r="D14" s="4"/>
      <c r="E14" s="8" t="s">
        <v>338</v>
      </c>
      <c r="F14" s="7"/>
      <c r="G14" s="8" t="s">
        <v>339</v>
      </c>
      <c r="H14" s="8" t="s">
        <v>343</v>
      </c>
      <c r="I14" s="8" t="s">
        <v>225</v>
      </c>
    </row>
    <row r="15" spans="1:9" ht="11" customHeight="1" x14ac:dyDescent="0.35">
      <c r="A15" s="22"/>
      <c r="B15" s="5" t="s">
        <v>326</v>
      </c>
      <c r="C15" s="3" t="s">
        <v>37</v>
      </c>
      <c r="D15" s="4"/>
      <c r="E15" s="8" t="s">
        <v>338</v>
      </c>
      <c r="F15" s="7"/>
      <c r="G15" s="8" t="s">
        <v>339</v>
      </c>
      <c r="H15" s="8" t="s">
        <v>343</v>
      </c>
      <c r="I15" s="8" t="s">
        <v>229</v>
      </c>
    </row>
    <row r="16" spans="1:9" ht="11" customHeight="1" x14ac:dyDescent="0.35">
      <c r="A16" s="22"/>
      <c r="B16" s="5" t="s">
        <v>327</v>
      </c>
      <c r="C16" s="3" t="s">
        <v>39</v>
      </c>
      <c r="D16" s="4"/>
      <c r="E16" s="8" t="s">
        <v>338</v>
      </c>
      <c r="F16" s="7"/>
      <c r="G16" s="8" t="s">
        <v>339</v>
      </c>
      <c r="H16" s="8" t="s">
        <v>343</v>
      </c>
      <c r="I16" s="8" t="s">
        <v>228</v>
      </c>
    </row>
    <row r="17" spans="1:9" ht="11" customHeight="1" x14ac:dyDescent="0.35">
      <c r="A17" s="23" t="s">
        <v>328</v>
      </c>
      <c r="B17" s="6"/>
      <c r="C17" s="3" t="s">
        <v>329</v>
      </c>
      <c r="D17" s="4"/>
      <c r="E17" s="8" t="s">
        <v>338</v>
      </c>
      <c r="F17" s="7"/>
      <c r="G17" s="8" t="s">
        <v>339</v>
      </c>
      <c r="H17" s="8" t="s">
        <v>344</v>
      </c>
      <c r="I17" s="8" t="s">
        <v>225</v>
      </c>
    </row>
    <row r="18" spans="1:9" ht="11" customHeight="1" x14ac:dyDescent="0.35">
      <c r="A18" s="22"/>
      <c r="B18" s="5" t="s">
        <v>330</v>
      </c>
      <c r="C18" s="3" t="s">
        <v>41</v>
      </c>
      <c r="D18" s="4"/>
      <c r="E18" s="8" t="s">
        <v>338</v>
      </c>
      <c r="F18" s="7"/>
      <c r="G18" s="8" t="s">
        <v>339</v>
      </c>
      <c r="H18" s="8" t="s">
        <v>344</v>
      </c>
      <c r="I18" s="8" t="s">
        <v>229</v>
      </c>
    </row>
    <row r="19" spans="1:9" ht="11" customHeight="1" x14ac:dyDescent="0.35">
      <c r="A19" s="22"/>
      <c r="B19" s="5" t="s">
        <v>331</v>
      </c>
      <c r="C19" s="3" t="s">
        <v>43</v>
      </c>
      <c r="D19" s="4"/>
      <c r="E19" s="8" t="s">
        <v>338</v>
      </c>
      <c r="F19" s="7"/>
      <c r="G19" s="8" t="s">
        <v>339</v>
      </c>
      <c r="H19" s="8" t="s">
        <v>344</v>
      </c>
      <c r="I19" s="8" t="s">
        <v>228</v>
      </c>
    </row>
    <row r="20" spans="1:9" ht="11" customHeight="1" x14ac:dyDescent="0.35">
      <c r="A20" s="21" t="s">
        <v>332</v>
      </c>
      <c r="B20" s="22"/>
      <c r="C20" s="3" t="s">
        <v>45</v>
      </c>
      <c r="D20" s="4"/>
      <c r="E20" s="8" t="s">
        <v>230</v>
      </c>
      <c r="F20" s="8" t="s">
        <v>346</v>
      </c>
      <c r="G20" s="8" t="s">
        <v>339</v>
      </c>
      <c r="H20" s="8" t="s">
        <v>341</v>
      </c>
      <c r="I20" s="8" t="s">
        <v>229</v>
      </c>
    </row>
    <row r="21" spans="1:9" ht="11" customHeight="1" x14ac:dyDescent="0.35">
      <c r="A21" s="21" t="s">
        <v>333</v>
      </c>
      <c r="B21" s="5" t="s">
        <v>334</v>
      </c>
      <c r="C21" s="3" t="s">
        <v>63</v>
      </c>
      <c r="D21" s="4"/>
      <c r="E21" s="8" t="s">
        <v>345</v>
      </c>
      <c r="F21" s="7"/>
      <c r="G21" s="8" t="s">
        <v>339</v>
      </c>
      <c r="H21" s="8" t="s">
        <v>340</v>
      </c>
      <c r="I21" s="8" t="s">
        <v>229</v>
      </c>
    </row>
    <row r="22" spans="1:9" ht="11" customHeight="1" x14ac:dyDescent="0.35">
      <c r="A22" s="22"/>
      <c r="B22" s="5" t="s">
        <v>335</v>
      </c>
      <c r="C22" s="3" t="s">
        <v>65</v>
      </c>
      <c r="D22" s="4"/>
      <c r="E22" s="8" t="s">
        <v>345</v>
      </c>
      <c r="F22" s="7"/>
      <c r="G22" s="8" t="s">
        <v>339</v>
      </c>
      <c r="H22" s="8" t="s">
        <v>340</v>
      </c>
      <c r="I22" s="8" t="s">
        <v>228</v>
      </c>
    </row>
    <row r="23" spans="1:9" ht="11" customHeight="1" x14ac:dyDescent="0.35">
      <c r="A23" s="22"/>
      <c r="B23" s="5" t="s">
        <v>336</v>
      </c>
      <c r="C23" s="9" t="s">
        <v>67</v>
      </c>
      <c r="D23" s="4"/>
      <c r="E23" s="8" t="s">
        <v>345</v>
      </c>
      <c r="F23" s="7"/>
      <c r="G23" s="8" t="s">
        <v>339</v>
      </c>
      <c r="H23" s="8" t="s">
        <v>340</v>
      </c>
      <c r="I23" s="8" t="s">
        <v>225</v>
      </c>
    </row>
  </sheetData>
  <mergeCells count="16">
    <mergeCell ref="I3:I4"/>
    <mergeCell ref="H3:H4"/>
    <mergeCell ref="G3:G4"/>
    <mergeCell ref="A6:B6"/>
    <mergeCell ref="A20:B20"/>
    <mergeCell ref="A5:B5"/>
    <mergeCell ref="F3:F4"/>
    <mergeCell ref="E3:E4"/>
    <mergeCell ref="A11:A13"/>
    <mergeCell ref="A14:A16"/>
    <mergeCell ref="A21:A23"/>
    <mergeCell ref="A9:B9"/>
    <mergeCell ref="A10:B10"/>
    <mergeCell ref="A8:B8"/>
    <mergeCell ref="A7:B7"/>
    <mergeCell ref="A17:A19"/>
  </mergeCells>
  <dataValidations count="1">
    <dataValidation type="custom" allowBlank="1" showErrorMessage="1" errorTitle="Error" error="Data is of incorrect type!" sqref="D5:D23" xr:uid="{00000000-0002-0000-0200-000000000000}">
      <formula1>ISNUMBER(D5)</formula1>
    </dataValidation>
  </dataValidations>
  <hyperlinks>
    <hyperlink ref="A1" location="'Table of Contents'!A1" display="C03.00.01.01 - C03.00.01.01 CAPITAL ADEQUACY - CAPITAL RATIOS (CA3)" xr:uid="{00000000-0004-0000-0200-000000000000}"/>
  </hyperlinks>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U117"/>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21" width="15" customWidth="1"/>
  </cols>
  <sheetData>
    <row r="1" spans="1:21" ht="12" customHeight="1" x14ac:dyDescent="0.35">
      <c r="A1" s="1" t="s">
        <v>347</v>
      </c>
    </row>
    <row r="3" spans="1:21" ht="11" customHeight="1" x14ac:dyDescent="0.35">
      <c r="F3" s="2" t="s">
        <v>1</v>
      </c>
      <c r="G3" s="24" t="s">
        <v>208</v>
      </c>
      <c r="H3" s="24" t="s">
        <v>209</v>
      </c>
      <c r="I3" s="24" t="s">
        <v>210</v>
      </c>
      <c r="J3" s="24" t="s">
        <v>502</v>
      </c>
      <c r="K3" s="24" t="s">
        <v>503</v>
      </c>
      <c r="L3" s="24" t="s">
        <v>213</v>
      </c>
      <c r="M3" s="24" t="s">
        <v>504</v>
      </c>
      <c r="N3" s="24" t="s">
        <v>214</v>
      </c>
      <c r="O3" s="24" t="s">
        <v>216</v>
      </c>
      <c r="P3" s="24" t="s">
        <v>217</v>
      </c>
      <c r="Q3" s="24" t="s">
        <v>218</v>
      </c>
      <c r="R3" s="24" t="s">
        <v>505</v>
      </c>
      <c r="S3" s="24" t="s">
        <v>220</v>
      </c>
      <c r="T3" s="24" t="s">
        <v>506</v>
      </c>
      <c r="U3" s="24" t="s">
        <v>223</v>
      </c>
    </row>
    <row r="4" spans="1:21" ht="11" customHeight="1" x14ac:dyDescent="0.35">
      <c r="F4" s="3" t="s">
        <v>2</v>
      </c>
      <c r="G4" s="25"/>
      <c r="H4" s="25"/>
      <c r="I4" s="25"/>
      <c r="J4" s="25"/>
      <c r="K4" s="25"/>
      <c r="L4" s="25"/>
      <c r="M4" s="25"/>
      <c r="N4" s="25"/>
      <c r="O4" s="25"/>
      <c r="P4" s="25"/>
      <c r="Q4" s="25"/>
      <c r="R4" s="25"/>
      <c r="S4" s="25"/>
      <c r="T4" s="25"/>
      <c r="U4" s="25"/>
    </row>
    <row r="5" spans="1:21" ht="11" customHeight="1" x14ac:dyDescent="0.35">
      <c r="A5" s="21" t="s">
        <v>348</v>
      </c>
      <c r="B5" s="23" t="s">
        <v>349</v>
      </c>
      <c r="C5" s="26"/>
      <c r="D5" s="26"/>
      <c r="E5" s="3" t="s">
        <v>2</v>
      </c>
      <c r="F5" s="4"/>
      <c r="G5" s="8" t="s">
        <v>237</v>
      </c>
      <c r="H5" s="7"/>
      <c r="I5" s="8" t="s">
        <v>510</v>
      </c>
      <c r="J5" s="7"/>
      <c r="K5" s="7"/>
      <c r="L5" s="7"/>
      <c r="M5" s="7"/>
      <c r="N5" s="7"/>
      <c r="O5" s="7"/>
      <c r="P5" s="8" t="s">
        <v>511</v>
      </c>
      <c r="Q5" s="7"/>
      <c r="R5" s="7"/>
      <c r="S5" s="7"/>
      <c r="T5" s="7"/>
      <c r="U5" s="7"/>
    </row>
    <row r="6" spans="1:21" ht="11" customHeight="1" x14ac:dyDescent="0.35">
      <c r="A6" s="22"/>
      <c r="B6" s="22"/>
      <c r="C6" s="21" t="s">
        <v>350</v>
      </c>
      <c r="D6" s="22"/>
      <c r="E6" s="3" t="s">
        <v>7</v>
      </c>
      <c r="F6" s="4"/>
      <c r="G6" s="8" t="s">
        <v>237</v>
      </c>
      <c r="H6" s="7"/>
      <c r="I6" s="8" t="s">
        <v>510</v>
      </c>
      <c r="J6" s="7"/>
      <c r="K6" s="7"/>
      <c r="L6" s="7"/>
      <c r="M6" s="7"/>
      <c r="N6" s="7"/>
      <c r="O6" s="7"/>
      <c r="P6" s="8" t="s">
        <v>512</v>
      </c>
      <c r="Q6" s="7"/>
      <c r="R6" s="7"/>
      <c r="S6" s="7"/>
      <c r="T6" s="7"/>
      <c r="U6" s="7"/>
    </row>
    <row r="7" spans="1:21" ht="11" customHeight="1" x14ac:dyDescent="0.35">
      <c r="A7" s="22"/>
      <c r="B7" s="22"/>
      <c r="C7" s="21" t="s">
        <v>351</v>
      </c>
      <c r="D7" s="22"/>
      <c r="E7" s="3" t="s">
        <v>9</v>
      </c>
      <c r="F7" s="4"/>
      <c r="G7" s="8" t="s">
        <v>237</v>
      </c>
      <c r="H7" s="7"/>
      <c r="I7" s="8" t="s">
        <v>510</v>
      </c>
      <c r="J7" s="7"/>
      <c r="K7" s="7"/>
      <c r="L7" s="7"/>
      <c r="M7" s="7"/>
      <c r="N7" s="7"/>
      <c r="O7" s="7"/>
      <c r="P7" s="8" t="s">
        <v>513</v>
      </c>
      <c r="Q7" s="7"/>
      <c r="R7" s="7"/>
      <c r="S7" s="7"/>
      <c r="T7" s="7"/>
      <c r="U7" s="7"/>
    </row>
    <row r="8" spans="1:21" ht="11" customHeight="1" x14ac:dyDescent="0.35">
      <c r="A8" s="22"/>
      <c r="B8" s="22"/>
      <c r="C8" s="21" t="s">
        <v>352</v>
      </c>
      <c r="D8" s="22"/>
      <c r="E8" s="3" t="s">
        <v>11</v>
      </c>
      <c r="F8" s="4"/>
      <c r="G8" s="8" t="s">
        <v>237</v>
      </c>
      <c r="H8" s="7"/>
      <c r="I8" s="8" t="s">
        <v>510</v>
      </c>
      <c r="J8" s="7"/>
      <c r="K8" s="7"/>
      <c r="L8" s="7"/>
      <c r="M8" s="7"/>
      <c r="N8" s="7"/>
      <c r="O8" s="7"/>
      <c r="P8" s="8" t="s">
        <v>514</v>
      </c>
      <c r="Q8" s="7"/>
      <c r="R8" s="7"/>
      <c r="S8" s="7"/>
      <c r="T8" s="7"/>
      <c r="U8" s="7"/>
    </row>
    <row r="9" spans="1:21" ht="11" customHeight="1" x14ac:dyDescent="0.35">
      <c r="A9" s="22"/>
      <c r="B9" s="23" t="s">
        <v>353</v>
      </c>
      <c r="C9" s="26"/>
      <c r="D9" s="26"/>
      <c r="E9" s="3" t="s">
        <v>15</v>
      </c>
      <c r="F9" s="4"/>
      <c r="G9" s="8" t="s">
        <v>237</v>
      </c>
      <c r="H9" s="7"/>
      <c r="I9" s="8" t="s">
        <v>515</v>
      </c>
      <c r="J9" s="7"/>
      <c r="K9" s="7"/>
      <c r="L9" s="7"/>
      <c r="M9" s="7"/>
      <c r="N9" s="7"/>
      <c r="O9" s="7"/>
      <c r="P9" s="8" t="s">
        <v>273</v>
      </c>
      <c r="Q9" s="7"/>
      <c r="R9" s="7"/>
      <c r="S9" s="7"/>
      <c r="T9" s="7"/>
      <c r="U9" s="7"/>
    </row>
    <row r="10" spans="1:21" ht="11" customHeight="1" x14ac:dyDescent="0.35">
      <c r="A10" s="22"/>
      <c r="B10" s="22"/>
      <c r="C10" s="21" t="s">
        <v>354</v>
      </c>
      <c r="D10" s="22"/>
      <c r="E10" s="3" t="s">
        <v>17</v>
      </c>
      <c r="F10" s="4"/>
      <c r="G10" s="8" t="s">
        <v>237</v>
      </c>
      <c r="H10" s="7"/>
      <c r="I10" s="8" t="s">
        <v>515</v>
      </c>
      <c r="J10" s="7"/>
      <c r="K10" s="7"/>
      <c r="L10" s="7"/>
      <c r="M10" s="7"/>
      <c r="N10" s="7"/>
      <c r="O10" s="7"/>
      <c r="P10" s="8" t="s">
        <v>516</v>
      </c>
      <c r="Q10" s="7"/>
      <c r="R10" s="7"/>
      <c r="S10" s="7"/>
      <c r="T10" s="7"/>
      <c r="U10" s="7"/>
    </row>
    <row r="11" spans="1:21" ht="11" customHeight="1" x14ac:dyDescent="0.35">
      <c r="A11" s="22"/>
      <c r="B11" s="22"/>
      <c r="C11" s="23" t="s">
        <v>355</v>
      </c>
      <c r="D11" s="6"/>
      <c r="E11" s="3" t="s">
        <v>19</v>
      </c>
      <c r="F11" s="4"/>
      <c r="G11" s="8" t="s">
        <v>237</v>
      </c>
      <c r="H11" s="7"/>
      <c r="I11" s="8" t="s">
        <v>515</v>
      </c>
      <c r="J11" s="7"/>
      <c r="K11" s="7"/>
      <c r="L11" s="7"/>
      <c r="M11" s="7"/>
      <c r="N11" s="7"/>
      <c r="O11" s="7"/>
      <c r="P11" s="8" t="s">
        <v>517</v>
      </c>
      <c r="Q11" s="7"/>
      <c r="R11" s="7"/>
      <c r="S11" s="7"/>
      <c r="T11" s="7"/>
      <c r="U11" s="7"/>
    </row>
    <row r="12" spans="1:21" ht="11" customHeight="1" x14ac:dyDescent="0.35">
      <c r="A12" s="22"/>
      <c r="B12" s="22"/>
      <c r="C12" s="22"/>
      <c r="D12" s="5" t="s">
        <v>356</v>
      </c>
      <c r="E12" s="3" t="s">
        <v>21</v>
      </c>
      <c r="F12" s="4"/>
      <c r="G12" s="8" t="s">
        <v>237</v>
      </c>
      <c r="H12" s="7"/>
      <c r="I12" s="8" t="s">
        <v>515</v>
      </c>
      <c r="J12" s="7"/>
      <c r="K12" s="7"/>
      <c r="L12" s="7"/>
      <c r="M12" s="7"/>
      <c r="N12" s="7"/>
      <c r="O12" s="7"/>
      <c r="P12" s="8" t="s">
        <v>518</v>
      </c>
      <c r="Q12" s="7"/>
      <c r="R12" s="7"/>
      <c r="S12" s="7"/>
      <c r="T12" s="7"/>
      <c r="U12" s="7"/>
    </row>
    <row r="13" spans="1:21" ht="11" customHeight="1" x14ac:dyDescent="0.35">
      <c r="A13" s="22"/>
      <c r="B13" s="22"/>
      <c r="C13" s="22"/>
      <c r="D13" s="5" t="s">
        <v>357</v>
      </c>
      <c r="E13" s="3" t="s">
        <v>23</v>
      </c>
      <c r="F13" s="4"/>
      <c r="G13" s="8" t="s">
        <v>237</v>
      </c>
      <c r="H13" s="7"/>
      <c r="I13" s="8" t="s">
        <v>515</v>
      </c>
      <c r="J13" s="7"/>
      <c r="K13" s="7"/>
      <c r="L13" s="7"/>
      <c r="M13" s="7"/>
      <c r="N13" s="7"/>
      <c r="O13" s="7"/>
      <c r="P13" s="8" t="s">
        <v>519</v>
      </c>
      <c r="Q13" s="7"/>
      <c r="R13" s="7"/>
      <c r="S13" s="7"/>
      <c r="T13" s="7"/>
      <c r="U13" s="7"/>
    </row>
    <row r="14" spans="1:21" ht="11" customHeight="1" x14ac:dyDescent="0.35">
      <c r="A14" s="21" t="s">
        <v>358</v>
      </c>
      <c r="B14" s="22"/>
      <c r="C14" s="22"/>
      <c r="D14" s="22"/>
      <c r="E14" s="3" t="s">
        <v>359</v>
      </c>
      <c r="F14" s="4"/>
      <c r="G14" s="8" t="s">
        <v>237</v>
      </c>
      <c r="H14" s="7"/>
      <c r="I14" s="8" t="s">
        <v>520</v>
      </c>
      <c r="J14" s="7"/>
      <c r="K14" s="7"/>
      <c r="L14" s="7"/>
      <c r="M14" s="7"/>
      <c r="N14" s="7"/>
      <c r="O14" s="7"/>
      <c r="P14" s="8" t="s">
        <v>521</v>
      </c>
      <c r="Q14" s="7"/>
      <c r="R14" s="7"/>
      <c r="S14" s="7"/>
      <c r="T14" s="7"/>
      <c r="U14" s="7"/>
    </row>
    <row r="15" spans="1:21" ht="11" customHeight="1" x14ac:dyDescent="0.35">
      <c r="A15" s="21" t="s">
        <v>360</v>
      </c>
      <c r="B15" s="22"/>
      <c r="C15" s="22"/>
      <c r="D15" s="22"/>
      <c r="E15" s="3" t="s">
        <v>361</v>
      </c>
      <c r="F15" s="4"/>
      <c r="G15" s="8" t="s">
        <v>230</v>
      </c>
      <c r="H15" s="8" t="s">
        <v>540</v>
      </c>
      <c r="I15" s="8" t="s">
        <v>520</v>
      </c>
      <c r="J15" s="7"/>
      <c r="K15" s="7"/>
      <c r="L15" s="7"/>
      <c r="M15" s="7"/>
      <c r="N15" s="7"/>
      <c r="O15" s="7"/>
      <c r="P15" s="8" t="s">
        <v>542</v>
      </c>
      <c r="Q15" s="7"/>
      <c r="R15" s="7"/>
      <c r="S15" s="7"/>
      <c r="T15" s="8" t="s">
        <v>541</v>
      </c>
      <c r="U15" s="7"/>
    </row>
    <row r="16" spans="1:21" ht="11" customHeight="1" x14ac:dyDescent="0.35">
      <c r="A16" s="21" t="s">
        <v>362</v>
      </c>
      <c r="B16" s="22"/>
      <c r="C16" s="22"/>
      <c r="D16" s="22"/>
      <c r="E16" s="3" t="s">
        <v>363</v>
      </c>
      <c r="F16" s="4"/>
      <c r="G16" s="8" t="s">
        <v>230</v>
      </c>
      <c r="H16" s="8" t="s">
        <v>540</v>
      </c>
      <c r="I16" s="8" t="s">
        <v>520</v>
      </c>
      <c r="J16" s="7"/>
      <c r="K16" s="7"/>
      <c r="L16" s="7"/>
      <c r="M16" s="7"/>
      <c r="N16" s="7"/>
      <c r="O16" s="7"/>
      <c r="P16" s="8" t="s">
        <v>542</v>
      </c>
      <c r="Q16" s="7"/>
      <c r="R16" s="7"/>
      <c r="S16" s="7"/>
      <c r="T16" s="8" t="s">
        <v>543</v>
      </c>
      <c r="U16" s="7"/>
    </row>
    <row r="17" spans="1:21" ht="11" customHeight="1" x14ac:dyDescent="0.35">
      <c r="A17" s="5" t="s">
        <v>364</v>
      </c>
      <c r="B17" s="21" t="s">
        <v>365</v>
      </c>
      <c r="C17" s="22"/>
      <c r="D17" s="22"/>
      <c r="E17" s="3" t="s">
        <v>366</v>
      </c>
      <c r="F17" s="4"/>
      <c r="G17" s="8" t="s">
        <v>230</v>
      </c>
      <c r="H17" s="7"/>
      <c r="I17" s="8" t="s">
        <v>339</v>
      </c>
      <c r="J17" s="7"/>
      <c r="K17" s="7"/>
      <c r="L17" s="7"/>
      <c r="M17" s="7"/>
      <c r="N17" s="8" t="s">
        <v>544</v>
      </c>
      <c r="O17" s="7"/>
      <c r="P17" s="8" t="s">
        <v>545</v>
      </c>
      <c r="Q17" s="8" t="s">
        <v>229</v>
      </c>
      <c r="R17" s="7"/>
      <c r="S17" s="7"/>
      <c r="T17" s="7"/>
      <c r="U17" s="7"/>
    </row>
    <row r="18" spans="1:21" ht="11" customHeight="1" x14ac:dyDescent="0.35">
      <c r="A18" s="21" t="s">
        <v>367</v>
      </c>
      <c r="B18" s="21" t="s">
        <v>368</v>
      </c>
      <c r="C18" s="22"/>
      <c r="D18" s="22"/>
      <c r="E18" s="3" t="s">
        <v>369</v>
      </c>
      <c r="F18" s="4"/>
      <c r="G18" s="8" t="s">
        <v>237</v>
      </c>
      <c r="H18" s="7"/>
      <c r="I18" s="8" t="s">
        <v>227</v>
      </c>
      <c r="J18" s="7"/>
      <c r="K18" s="7"/>
      <c r="L18" s="7"/>
      <c r="M18" s="7"/>
      <c r="N18" s="7"/>
      <c r="O18" s="8" t="s">
        <v>271</v>
      </c>
      <c r="P18" s="8" t="s">
        <v>546</v>
      </c>
      <c r="Q18" s="8" t="s">
        <v>249</v>
      </c>
      <c r="R18" s="7"/>
      <c r="S18" s="7"/>
      <c r="T18" s="7"/>
      <c r="U18" s="7"/>
    </row>
    <row r="19" spans="1:21" ht="11" customHeight="1" x14ac:dyDescent="0.35">
      <c r="A19" s="22"/>
      <c r="B19" s="21" t="s">
        <v>370</v>
      </c>
      <c r="C19" s="22"/>
      <c r="D19" s="22"/>
      <c r="E19" s="3" t="s">
        <v>371</v>
      </c>
      <c r="F19" s="4"/>
      <c r="G19" s="8" t="s">
        <v>237</v>
      </c>
      <c r="H19" s="7"/>
      <c r="I19" s="8" t="s">
        <v>227</v>
      </c>
      <c r="J19" s="7"/>
      <c r="K19" s="7"/>
      <c r="L19" s="7"/>
      <c r="M19" s="7"/>
      <c r="N19" s="7"/>
      <c r="O19" s="8" t="s">
        <v>547</v>
      </c>
      <c r="P19" s="8" t="s">
        <v>546</v>
      </c>
      <c r="Q19" s="8" t="s">
        <v>249</v>
      </c>
      <c r="R19" s="7"/>
      <c r="S19" s="7"/>
      <c r="T19" s="7"/>
      <c r="U19" s="7"/>
    </row>
    <row r="20" spans="1:21" ht="11" customHeight="1" x14ac:dyDescent="0.35">
      <c r="A20" s="21" t="s">
        <v>372</v>
      </c>
      <c r="B20" s="23" t="s">
        <v>373</v>
      </c>
      <c r="C20" s="26"/>
      <c r="D20" s="26"/>
      <c r="E20" s="3" t="s">
        <v>374</v>
      </c>
      <c r="F20" s="4"/>
      <c r="G20" s="8" t="s">
        <v>230</v>
      </c>
      <c r="H20" s="7"/>
      <c r="I20" s="8" t="s">
        <v>339</v>
      </c>
      <c r="J20" s="7"/>
      <c r="K20" s="8" t="s">
        <v>534</v>
      </c>
      <c r="L20" s="7"/>
      <c r="M20" s="7"/>
      <c r="N20" s="7"/>
      <c r="O20" s="7"/>
      <c r="P20" s="8" t="s">
        <v>535</v>
      </c>
      <c r="Q20" s="7"/>
      <c r="R20" s="7"/>
      <c r="S20" s="7"/>
      <c r="T20" s="7"/>
      <c r="U20" s="7"/>
    </row>
    <row r="21" spans="1:21" ht="11" customHeight="1" x14ac:dyDescent="0.35">
      <c r="A21" s="22"/>
      <c r="B21" s="22"/>
      <c r="C21" s="23" t="s">
        <v>375</v>
      </c>
      <c r="D21" s="6"/>
      <c r="E21" s="3" t="s">
        <v>376</v>
      </c>
      <c r="F21" s="4"/>
      <c r="G21" s="8" t="s">
        <v>548</v>
      </c>
      <c r="H21" s="7"/>
      <c r="I21" s="8" t="s">
        <v>339</v>
      </c>
      <c r="J21" s="8" t="s">
        <v>550</v>
      </c>
      <c r="K21" s="8" t="s">
        <v>534</v>
      </c>
      <c r="L21" s="7"/>
      <c r="M21" s="7"/>
      <c r="N21" s="7"/>
      <c r="O21" s="7"/>
      <c r="P21" s="8" t="s">
        <v>549</v>
      </c>
      <c r="Q21" s="7"/>
      <c r="R21" s="7"/>
      <c r="S21" s="7"/>
      <c r="T21" s="7"/>
      <c r="U21" s="7"/>
    </row>
    <row r="22" spans="1:21" ht="11" customHeight="1" x14ac:dyDescent="0.35">
      <c r="A22" s="22"/>
      <c r="B22" s="22"/>
      <c r="C22" s="22"/>
      <c r="D22" s="5" t="s">
        <v>377</v>
      </c>
      <c r="E22" s="3" t="s">
        <v>378</v>
      </c>
      <c r="F22" s="4"/>
      <c r="G22" s="8" t="s">
        <v>230</v>
      </c>
      <c r="H22" s="7"/>
      <c r="I22" s="8" t="s">
        <v>339</v>
      </c>
      <c r="J22" s="8" t="s">
        <v>550</v>
      </c>
      <c r="K22" s="8" t="s">
        <v>534</v>
      </c>
      <c r="L22" s="7"/>
      <c r="M22" s="7"/>
      <c r="N22" s="7"/>
      <c r="O22" s="7"/>
      <c r="P22" s="8" t="s">
        <v>310</v>
      </c>
      <c r="Q22" s="7"/>
      <c r="R22" s="7"/>
      <c r="S22" s="7"/>
      <c r="T22" s="7"/>
      <c r="U22" s="8" t="s">
        <v>309</v>
      </c>
    </row>
    <row r="23" spans="1:21" ht="11" customHeight="1" x14ac:dyDescent="0.35">
      <c r="A23" s="22"/>
      <c r="B23" s="22"/>
      <c r="C23" s="22"/>
      <c r="D23" s="5" t="s">
        <v>379</v>
      </c>
      <c r="E23" s="3" t="s">
        <v>29</v>
      </c>
      <c r="F23" s="4"/>
      <c r="G23" s="8" t="s">
        <v>230</v>
      </c>
      <c r="H23" s="7"/>
      <c r="I23" s="8" t="s">
        <v>339</v>
      </c>
      <c r="J23" s="8" t="s">
        <v>550</v>
      </c>
      <c r="K23" s="8" t="s">
        <v>534</v>
      </c>
      <c r="L23" s="7"/>
      <c r="M23" s="7"/>
      <c r="N23" s="7"/>
      <c r="O23" s="7"/>
      <c r="P23" s="8" t="s">
        <v>557</v>
      </c>
      <c r="Q23" s="7"/>
      <c r="R23" s="7"/>
      <c r="S23" s="7"/>
      <c r="T23" s="7"/>
      <c r="U23" s="8" t="s">
        <v>309</v>
      </c>
    </row>
    <row r="24" spans="1:21" ht="11" customHeight="1" x14ac:dyDescent="0.35">
      <c r="A24" s="22"/>
      <c r="B24" s="22"/>
      <c r="C24" s="22"/>
      <c r="D24" s="5" t="s">
        <v>380</v>
      </c>
      <c r="E24" s="3" t="s">
        <v>381</v>
      </c>
      <c r="F24" s="4"/>
      <c r="G24" s="8" t="s">
        <v>230</v>
      </c>
      <c r="H24" s="7"/>
      <c r="I24" s="8" t="s">
        <v>339</v>
      </c>
      <c r="J24" s="8" t="s">
        <v>550</v>
      </c>
      <c r="K24" s="8" t="s">
        <v>552</v>
      </c>
      <c r="L24" s="7"/>
      <c r="M24" s="7"/>
      <c r="N24" s="7"/>
      <c r="O24" s="7"/>
      <c r="P24" s="8" t="s">
        <v>551</v>
      </c>
      <c r="Q24" s="7"/>
      <c r="R24" s="7"/>
      <c r="S24" s="7"/>
      <c r="T24" s="7"/>
      <c r="U24" s="7"/>
    </row>
    <row r="25" spans="1:21" ht="11" customHeight="1" x14ac:dyDescent="0.35">
      <c r="A25" s="22"/>
      <c r="B25" s="22"/>
      <c r="C25" s="21" t="s">
        <v>382</v>
      </c>
      <c r="D25" s="22"/>
      <c r="E25" s="3" t="s">
        <v>31</v>
      </c>
      <c r="F25" s="4"/>
      <c r="G25" s="8" t="s">
        <v>553</v>
      </c>
      <c r="H25" s="7"/>
      <c r="I25" s="8" t="s">
        <v>339</v>
      </c>
      <c r="J25" s="8" t="s">
        <v>550</v>
      </c>
      <c r="K25" s="8" t="s">
        <v>534</v>
      </c>
      <c r="L25" s="7"/>
      <c r="M25" s="7"/>
      <c r="N25" s="7"/>
      <c r="O25" s="7"/>
      <c r="P25" s="8" t="s">
        <v>554</v>
      </c>
      <c r="Q25" s="7"/>
      <c r="R25" s="7"/>
      <c r="S25" s="7"/>
      <c r="T25" s="7"/>
      <c r="U25" s="7"/>
    </row>
    <row r="26" spans="1:21" ht="11" customHeight="1" x14ac:dyDescent="0.35">
      <c r="A26" s="22"/>
      <c r="B26" s="23" t="s">
        <v>383</v>
      </c>
      <c r="C26" s="26"/>
      <c r="D26" s="26"/>
      <c r="E26" s="3" t="s">
        <v>384</v>
      </c>
      <c r="F26" s="4"/>
      <c r="G26" s="8" t="s">
        <v>230</v>
      </c>
      <c r="H26" s="7"/>
      <c r="I26" s="8" t="s">
        <v>339</v>
      </c>
      <c r="J26" s="7"/>
      <c r="K26" s="8" t="s">
        <v>536</v>
      </c>
      <c r="L26" s="7"/>
      <c r="M26" s="7"/>
      <c r="N26" s="7"/>
      <c r="O26" s="7"/>
      <c r="P26" s="8" t="s">
        <v>535</v>
      </c>
      <c r="Q26" s="7"/>
      <c r="R26" s="7"/>
      <c r="S26" s="7"/>
      <c r="T26" s="7"/>
      <c r="U26" s="7"/>
    </row>
    <row r="27" spans="1:21" ht="11" customHeight="1" x14ac:dyDescent="0.35">
      <c r="A27" s="22"/>
      <c r="B27" s="22"/>
      <c r="C27" s="21" t="s">
        <v>385</v>
      </c>
      <c r="D27" s="22"/>
      <c r="E27" s="3" t="s">
        <v>33</v>
      </c>
      <c r="F27" s="4"/>
      <c r="G27" s="8" t="s">
        <v>230</v>
      </c>
      <c r="H27" s="7"/>
      <c r="I27" s="8" t="s">
        <v>339</v>
      </c>
      <c r="J27" s="8" t="s">
        <v>550</v>
      </c>
      <c r="K27" s="8" t="s">
        <v>536</v>
      </c>
      <c r="L27" s="7"/>
      <c r="M27" s="7"/>
      <c r="N27" s="7"/>
      <c r="O27" s="7"/>
      <c r="P27" s="8" t="s">
        <v>558</v>
      </c>
      <c r="Q27" s="7"/>
      <c r="R27" s="7"/>
      <c r="S27" s="7"/>
      <c r="T27" s="7"/>
      <c r="U27" s="8" t="s">
        <v>309</v>
      </c>
    </row>
    <row r="28" spans="1:21" ht="11" customHeight="1" x14ac:dyDescent="0.35">
      <c r="A28" s="22"/>
      <c r="B28" s="22"/>
      <c r="C28" s="21" t="s">
        <v>386</v>
      </c>
      <c r="D28" s="22"/>
      <c r="E28" s="3" t="s">
        <v>387</v>
      </c>
      <c r="F28" s="4"/>
      <c r="G28" s="8" t="s">
        <v>553</v>
      </c>
      <c r="H28" s="7"/>
      <c r="I28" s="8" t="s">
        <v>339</v>
      </c>
      <c r="J28" s="8" t="s">
        <v>550</v>
      </c>
      <c r="K28" s="8" t="s">
        <v>536</v>
      </c>
      <c r="L28" s="7"/>
      <c r="M28" s="7"/>
      <c r="N28" s="7"/>
      <c r="O28" s="7"/>
      <c r="P28" s="8" t="s">
        <v>554</v>
      </c>
      <c r="Q28" s="7"/>
      <c r="R28" s="7"/>
      <c r="S28" s="7"/>
      <c r="T28" s="7"/>
      <c r="U28" s="7"/>
    </row>
    <row r="29" spans="1:21" ht="11" customHeight="1" x14ac:dyDescent="0.35">
      <c r="A29" s="22"/>
      <c r="B29" s="21" t="s">
        <v>388</v>
      </c>
      <c r="C29" s="22"/>
      <c r="D29" s="22"/>
      <c r="E29" s="3" t="s">
        <v>35</v>
      </c>
      <c r="F29" s="4"/>
      <c r="G29" s="8" t="s">
        <v>555</v>
      </c>
      <c r="H29" s="8" t="s">
        <v>281</v>
      </c>
      <c r="I29" s="8" t="s">
        <v>520</v>
      </c>
      <c r="J29" s="8" t="s">
        <v>550</v>
      </c>
      <c r="K29" s="7"/>
      <c r="L29" s="7"/>
      <c r="M29" s="7"/>
      <c r="N29" s="7"/>
      <c r="O29" s="7"/>
      <c r="P29" s="8" t="s">
        <v>549</v>
      </c>
      <c r="Q29" s="7"/>
      <c r="R29" s="7"/>
      <c r="S29" s="7"/>
      <c r="T29" s="7"/>
      <c r="U29" s="7"/>
    </row>
    <row r="30" spans="1:21" ht="11" customHeight="1" x14ac:dyDescent="0.35">
      <c r="A30" s="22"/>
      <c r="B30" s="21" t="s">
        <v>389</v>
      </c>
      <c r="C30" s="22"/>
      <c r="D30" s="22"/>
      <c r="E30" s="3" t="s">
        <v>37</v>
      </c>
      <c r="F30" s="4"/>
      <c r="G30" s="8" t="s">
        <v>230</v>
      </c>
      <c r="H30" s="8" t="s">
        <v>308</v>
      </c>
      <c r="I30" s="8" t="s">
        <v>339</v>
      </c>
      <c r="J30" s="7"/>
      <c r="K30" s="7"/>
      <c r="L30" s="7"/>
      <c r="M30" s="7"/>
      <c r="N30" s="7"/>
      <c r="O30" s="7"/>
      <c r="P30" s="8" t="s">
        <v>310</v>
      </c>
      <c r="Q30" s="8" t="s">
        <v>251</v>
      </c>
      <c r="R30" s="8" t="s">
        <v>559</v>
      </c>
      <c r="S30" s="7"/>
      <c r="T30" s="7"/>
      <c r="U30" s="8" t="s">
        <v>539</v>
      </c>
    </row>
    <row r="31" spans="1:21" ht="11" customHeight="1" x14ac:dyDescent="0.35">
      <c r="A31" s="22"/>
      <c r="B31" s="21" t="s">
        <v>390</v>
      </c>
      <c r="C31" s="22"/>
      <c r="D31" s="22"/>
      <c r="E31" s="3" t="s">
        <v>39</v>
      </c>
      <c r="F31" s="4"/>
      <c r="G31" s="8" t="s">
        <v>555</v>
      </c>
      <c r="H31" s="8" t="s">
        <v>308</v>
      </c>
      <c r="I31" s="8" t="s">
        <v>520</v>
      </c>
      <c r="J31" s="7"/>
      <c r="K31" s="7"/>
      <c r="L31" s="7"/>
      <c r="M31" s="7"/>
      <c r="N31" s="7"/>
      <c r="O31" s="7"/>
      <c r="P31" s="8" t="s">
        <v>549</v>
      </c>
      <c r="Q31" s="7"/>
      <c r="R31" s="7"/>
      <c r="S31" s="7"/>
      <c r="T31" s="7"/>
      <c r="U31" s="8" t="s">
        <v>309</v>
      </c>
    </row>
    <row r="32" spans="1:21" ht="11" customHeight="1" x14ac:dyDescent="0.35">
      <c r="A32" s="21" t="s">
        <v>391</v>
      </c>
      <c r="B32" s="21" t="s">
        <v>392</v>
      </c>
      <c r="C32" s="22"/>
      <c r="D32" s="22"/>
      <c r="E32" s="3" t="s">
        <v>329</v>
      </c>
      <c r="F32" s="4"/>
      <c r="G32" s="8" t="s">
        <v>507</v>
      </c>
      <c r="H32" s="7"/>
      <c r="I32" s="8" t="s">
        <v>339</v>
      </c>
      <c r="J32" s="7"/>
      <c r="K32" s="7"/>
      <c r="L32" s="7"/>
      <c r="M32" s="7"/>
      <c r="N32" s="7"/>
      <c r="O32" s="7"/>
      <c r="P32" s="7"/>
      <c r="Q32" s="7"/>
      <c r="R32" s="7"/>
      <c r="S32" s="7"/>
      <c r="T32" s="7"/>
      <c r="U32" s="7"/>
    </row>
    <row r="33" spans="1:21" ht="11" customHeight="1" x14ac:dyDescent="0.35">
      <c r="A33" s="22"/>
      <c r="B33" s="21" t="s">
        <v>393</v>
      </c>
      <c r="C33" s="22"/>
      <c r="D33" s="22"/>
      <c r="E33" s="3" t="s">
        <v>41</v>
      </c>
      <c r="F33" s="4"/>
      <c r="G33" s="8" t="s">
        <v>508</v>
      </c>
      <c r="H33" s="7"/>
      <c r="I33" s="8" t="s">
        <v>339</v>
      </c>
      <c r="J33" s="7"/>
      <c r="K33" s="7"/>
      <c r="L33" s="7"/>
      <c r="M33" s="7"/>
      <c r="N33" s="7"/>
      <c r="O33" s="7"/>
      <c r="P33" s="7"/>
      <c r="Q33" s="7"/>
      <c r="R33" s="7"/>
      <c r="S33" s="7"/>
      <c r="T33" s="7"/>
      <c r="U33" s="7"/>
    </row>
    <row r="34" spans="1:21" ht="11" customHeight="1" x14ac:dyDescent="0.35">
      <c r="A34" s="22"/>
      <c r="B34" s="21" t="s">
        <v>394</v>
      </c>
      <c r="C34" s="22"/>
      <c r="D34" s="22"/>
      <c r="E34" s="3" t="s">
        <v>43</v>
      </c>
      <c r="F34" s="4"/>
      <c r="G34" s="8" t="s">
        <v>509</v>
      </c>
      <c r="H34" s="7"/>
      <c r="I34" s="8" t="s">
        <v>339</v>
      </c>
      <c r="J34" s="7"/>
      <c r="K34" s="7"/>
      <c r="L34" s="7"/>
      <c r="M34" s="7"/>
      <c r="N34" s="7"/>
      <c r="O34" s="7"/>
      <c r="P34" s="7"/>
      <c r="Q34" s="7"/>
      <c r="R34" s="7"/>
      <c r="S34" s="7"/>
      <c r="T34" s="7"/>
      <c r="U34" s="7"/>
    </row>
    <row r="35" spans="1:21" ht="11" customHeight="1" x14ac:dyDescent="0.35">
      <c r="A35" s="22"/>
      <c r="B35" s="21" t="s">
        <v>395</v>
      </c>
      <c r="C35" s="22"/>
      <c r="D35" s="22"/>
      <c r="E35" s="3" t="s">
        <v>396</v>
      </c>
      <c r="F35" s="4"/>
      <c r="G35" s="8" t="s">
        <v>230</v>
      </c>
      <c r="H35" s="7"/>
      <c r="I35" s="8" t="s">
        <v>227</v>
      </c>
      <c r="J35" s="7"/>
      <c r="K35" s="7"/>
      <c r="L35" s="7"/>
      <c r="M35" s="7"/>
      <c r="N35" s="7"/>
      <c r="O35" s="7"/>
      <c r="P35" s="8" t="s">
        <v>522</v>
      </c>
      <c r="Q35" s="7"/>
      <c r="R35" s="7"/>
      <c r="S35" s="7"/>
      <c r="T35" s="7"/>
      <c r="U35" s="7"/>
    </row>
    <row r="36" spans="1:21" ht="11" customHeight="1" x14ac:dyDescent="0.35">
      <c r="A36" s="21" t="s">
        <v>397</v>
      </c>
      <c r="B36" s="23" t="s">
        <v>398</v>
      </c>
      <c r="C36" s="26"/>
      <c r="D36" s="26"/>
      <c r="E36" s="3" t="s">
        <v>47</v>
      </c>
      <c r="F36" s="4"/>
      <c r="G36" s="8" t="s">
        <v>560</v>
      </c>
      <c r="H36" s="7"/>
      <c r="I36" s="8" t="s">
        <v>339</v>
      </c>
      <c r="J36" s="7"/>
      <c r="K36" s="7"/>
      <c r="L36" s="8" t="s">
        <v>314</v>
      </c>
      <c r="M36" s="7"/>
      <c r="N36" s="7"/>
      <c r="O36" s="8" t="s">
        <v>311</v>
      </c>
      <c r="P36" s="8" t="s">
        <v>299</v>
      </c>
      <c r="Q36" s="8" t="s">
        <v>229</v>
      </c>
      <c r="R36" s="7"/>
      <c r="S36" s="8" t="s">
        <v>305</v>
      </c>
      <c r="T36" s="7"/>
      <c r="U36" s="7"/>
    </row>
    <row r="37" spans="1:21" ht="11" customHeight="1" x14ac:dyDescent="0.35">
      <c r="A37" s="22"/>
      <c r="B37" s="22"/>
      <c r="C37" s="23" t="s">
        <v>399</v>
      </c>
      <c r="D37" s="6"/>
      <c r="E37" s="3" t="s">
        <v>49</v>
      </c>
      <c r="F37" s="4"/>
      <c r="G37" s="8" t="s">
        <v>560</v>
      </c>
      <c r="H37" s="7"/>
      <c r="I37" s="8" t="s">
        <v>339</v>
      </c>
      <c r="J37" s="7"/>
      <c r="K37" s="7"/>
      <c r="L37" s="8" t="s">
        <v>314</v>
      </c>
      <c r="M37" s="7"/>
      <c r="N37" s="7"/>
      <c r="O37" s="8" t="s">
        <v>271</v>
      </c>
      <c r="P37" s="8" t="s">
        <v>300</v>
      </c>
      <c r="Q37" s="8" t="s">
        <v>229</v>
      </c>
      <c r="R37" s="7"/>
      <c r="S37" s="8" t="s">
        <v>305</v>
      </c>
      <c r="T37" s="7"/>
      <c r="U37" s="7"/>
    </row>
    <row r="38" spans="1:21" ht="11" customHeight="1" x14ac:dyDescent="0.35">
      <c r="A38" s="22"/>
      <c r="B38" s="22"/>
      <c r="C38" s="22"/>
      <c r="D38" s="5" t="s">
        <v>400</v>
      </c>
      <c r="E38" s="3" t="s">
        <v>51</v>
      </c>
      <c r="F38" s="4"/>
      <c r="G38" s="8" t="s">
        <v>561</v>
      </c>
      <c r="H38" s="7"/>
      <c r="I38" s="8" t="s">
        <v>339</v>
      </c>
      <c r="J38" s="7"/>
      <c r="K38" s="7"/>
      <c r="L38" s="8" t="s">
        <v>314</v>
      </c>
      <c r="M38" s="7"/>
      <c r="N38" s="7"/>
      <c r="O38" s="8" t="s">
        <v>271</v>
      </c>
      <c r="P38" s="8" t="s">
        <v>562</v>
      </c>
      <c r="Q38" s="8" t="s">
        <v>229</v>
      </c>
      <c r="R38" s="7"/>
      <c r="S38" s="8" t="s">
        <v>305</v>
      </c>
      <c r="T38" s="7"/>
      <c r="U38" s="7"/>
    </row>
    <row r="39" spans="1:21" ht="11" customHeight="1" x14ac:dyDescent="0.35">
      <c r="A39" s="22"/>
      <c r="B39" s="22"/>
      <c r="C39" s="22"/>
      <c r="D39" s="5" t="s">
        <v>401</v>
      </c>
      <c r="E39" s="3" t="s">
        <v>53</v>
      </c>
      <c r="F39" s="4"/>
      <c r="G39" s="8" t="s">
        <v>563</v>
      </c>
      <c r="H39" s="7"/>
      <c r="I39" s="8" t="s">
        <v>339</v>
      </c>
      <c r="J39" s="7"/>
      <c r="K39" s="7"/>
      <c r="L39" s="8" t="s">
        <v>314</v>
      </c>
      <c r="M39" s="7"/>
      <c r="N39" s="7"/>
      <c r="O39" s="8" t="s">
        <v>271</v>
      </c>
      <c r="P39" s="8" t="s">
        <v>564</v>
      </c>
      <c r="Q39" s="8" t="s">
        <v>229</v>
      </c>
      <c r="R39" s="7"/>
      <c r="S39" s="8" t="s">
        <v>305</v>
      </c>
      <c r="T39" s="7"/>
      <c r="U39" s="7"/>
    </row>
    <row r="40" spans="1:21" ht="11" customHeight="1" x14ac:dyDescent="0.35">
      <c r="A40" s="22"/>
      <c r="B40" s="22"/>
      <c r="C40" s="23" t="s">
        <v>402</v>
      </c>
      <c r="D40" s="6"/>
      <c r="E40" s="3" t="s">
        <v>55</v>
      </c>
      <c r="F40" s="4"/>
      <c r="G40" s="8" t="s">
        <v>560</v>
      </c>
      <c r="H40" s="7"/>
      <c r="I40" s="8" t="s">
        <v>339</v>
      </c>
      <c r="J40" s="7"/>
      <c r="K40" s="7"/>
      <c r="L40" s="8" t="s">
        <v>314</v>
      </c>
      <c r="M40" s="7"/>
      <c r="N40" s="7"/>
      <c r="O40" s="8" t="s">
        <v>271</v>
      </c>
      <c r="P40" s="8" t="s">
        <v>301</v>
      </c>
      <c r="Q40" s="8" t="s">
        <v>229</v>
      </c>
      <c r="R40" s="7"/>
      <c r="S40" s="8" t="s">
        <v>305</v>
      </c>
      <c r="T40" s="7"/>
      <c r="U40" s="7"/>
    </row>
    <row r="41" spans="1:21" ht="11" customHeight="1" x14ac:dyDescent="0.35">
      <c r="A41" s="22"/>
      <c r="B41" s="22"/>
      <c r="C41" s="22"/>
      <c r="D41" s="5" t="s">
        <v>403</v>
      </c>
      <c r="E41" s="3" t="s">
        <v>57</v>
      </c>
      <c r="F41" s="4"/>
      <c r="G41" s="8" t="s">
        <v>561</v>
      </c>
      <c r="H41" s="7"/>
      <c r="I41" s="8" t="s">
        <v>339</v>
      </c>
      <c r="J41" s="7"/>
      <c r="K41" s="7"/>
      <c r="L41" s="8" t="s">
        <v>314</v>
      </c>
      <c r="M41" s="7"/>
      <c r="N41" s="7"/>
      <c r="O41" s="8" t="s">
        <v>271</v>
      </c>
      <c r="P41" s="8" t="s">
        <v>565</v>
      </c>
      <c r="Q41" s="8" t="s">
        <v>229</v>
      </c>
      <c r="R41" s="7"/>
      <c r="S41" s="8" t="s">
        <v>305</v>
      </c>
      <c r="T41" s="7"/>
      <c r="U41" s="7"/>
    </row>
    <row r="42" spans="1:21" ht="11" customHeight="1" x14ac:dyDescent="0.35">
      <c r="A42" s="22"/>
      <c r="B42" s="22"/>
      <c r="C42" s="22"/>
      <c r="D42" s="5" t="s">
        <v>404</v>
      </c>
      <c r="E42" s="3" t="s">
        <v>61</v>
      </c>
      <c r="F42" s="4"/>
      <c r="G42" s="8" t="s">
        <v>563</v>
      </c>
      <c r="H42" s="7"/>
      <c r="I42" s="8" t="s">
        <v>339</v>
      </c>
      <c r="J42" s="7"/>
      <c r="K42" s="7"/>
      <c r="L42" s="8" t="s">
        <v>314</v>
      </c>
      <c r="M42" s="7"/>
      <c r="N42" s="7"/>
      <c r="O42" s="8" t="s">
        <v>271</v>
      </c>
      <c r="P42" s="8" t="s">
        <v>566</v>
      </c>
      <c r="Q42" s="8" t="s">
        <v>229</v>
      </c>
      <c r="R42" s="7"/>
      <c r="S42" s="8" t="s">
        <v>305</v>
      </c>
      <c r="T42" s="7"/>
      <c r="U42" s="7"/>
    </row>
    <row r="43" spans="1:21" ht="11" customHeight="1" x14ac:dyDescent="0.35">
      <c r="A43" s="22"/>
      <c r="B43" s="22"/>
      <c r="C43" s="23" t="s">
        <v>405</v>
      </c>
      <c r="D43" s="6"/>
      <c r="E43" s="3" t="s">
        <v>406</v>
      </c>
      <c r="F43" s="4"/>
      <c r="G43" s="8" t="s">
        <v>560</v>
      </c>
      <c r="H43" s="7"/>
      <c r="I43" s="8" t="s">
        <v>339</v>
      </c>
      <c r="J43" s="7"/>
      <c r="K43" s="7"/>
      <c r="L43" s="8" t="s">
        <v>314</v>
      </c>
      <c r="M43" s="7"/>
      <c r="N43" s="7"/>
      <c r="O43" s="8" t="s">
        <v>271</v>
      </c>
      <c r="P43" s="8" t="s">
        <v>302</v>
      </c>
      <c r="Q43" s="8" t="s">
        <v>229</v>
      </c>
      <c r="R43" s="7"/>
      <c r="S43" s="8" t="s">
        <v>305</v>
      </c>
      <c r="T43" s="7"/>
      <c r="U43" s="7"/>
    </row>
    <row r="44" spans="1:21" ht="11" customHeight="1" x14ac:dyDescent="0.35">
      <c r="A44" s="22"/>
      <c r="B44" s="22"/>
      <c r="C44" s="22"/>
      <c r="D44" s="5" t="s">
        <v>407</v>
      </c>
      <c r="E44" s="3" t="s">
        <v>408</v>
      </c>
      <c r="F44" s="4"/>
      <c r="G44" s="8" t="s">
        <v>561</v>
      </c>
      <c r="H44" s="7"/>
      <c r="I44" s="8" t="s">
        <v>339</v>
      </c>
      <c r="J44" s="7"/>
      <c r="K44" s="7"/>
      <c r="L44" s="8" t="s">
        <v>314</v>
      </c>
      <c r="M44" s="7"/>
      <c r="N44" s="7"/>
      <c r="O44" s="8" t="s">
        <v>271</v>
      </c>
      <c r="P44" s="8" t="s">
        <v>567</v>
      </c>
      <c r="Q44" s="8" t="s">
        <v>229</v>
      </c>
      <c r="R44" s="7"/>
      <c r="S44" s="8" t="s">
        <v>305</v>
      </c>
      <c r="T44" s="7"/>
      <c r="U44" s="7"/>
    </row>
    <row r="45" spans="1:21" ht="11" customHeight="1" x14ac:dyDescent="0.35">
      <c r="A45" s="22"/>
      <c r="B45" s="22"/>
      <c r="C45" s="22"/>
      <c r="D45" s="5" t="s">
        <v>409</v>
      </c>
      <c r="E45" s="3" t="s">
        <v>410</v>
      </c>
      <c r="F45" s="4"/>
      <c r="G45" s="8" t="s">
        <v>563</v>
      </c>
      <c r="H45" s="7"/>
      <c r="I45" s="8" t="s">
        <v>339</v>
      </c>
      <c r="J45" s="7"/>
      <c r="K45" s="7"/>
      <c r="L45" s="8" t="s">
        <v>314</v>
      </c>
      <c r="M45" s="7"/>
      <c r="N45" s="7"/>
      <c r="O45" s="8" t="s">
        <v>271</v>
      </c>
      <c r="P45" s="8" t="s">
        <v>568</v>
      </c>
      <c r="Q45" s="8" t="s">
        <v>229</v>
      </c>
      <c r="R45" s="7"/>
      <c r="S45" s="8" t="s">
        <v>305</v>
      </c>
      <c r="T45" s="7"/>
      <c r="U45" s="7"/>
    </row>
    <row r="46" spans="1:21" ht="11" customHeight="1" x14ac:dyDescent="0.35">
      <c r="A46" s="22"/>
      <c r="B46" s="23" t="s">
        <v>411</v>
      </c>
      <c r="C46" s="26"/>
      <c r="D46" s="26"/>
      <c r="E46" s="3" t="s">
        <v>63</v>
      </c>
      <c r="F46" s="4"/>
      <c r="G46" s="8" t="s">
        <v>560</v>
      </c>
      <c r="H46" s="7"/>
      <c r="I46" s="8" t="s">
        <v>339</v>
      </c>
      <c r="J46" s="7"/>
      <c r="K46" s="7"/>
      <c r="L46" s="8" t="s">
        <v>314</v>
      </c>
      <c r="M46" s="7"/>
      <c r="N46" s="7"/>
      <c r="O46" s="8" t="s">
        <v>271</v>
      </c>
      <c r="P46" s="8" t="s">
        <v>299</v>
      </c>
      <c r="Q46" s="8" t="s">
        <v>249</v>
      </c>
      <c r="R46" s="7"/>
      <c r="S46" s="8" t="s">
        <v>305</v>
      </c>
      <c r="T46" s="7"/>
      <c r="U46" s="7"/>
    </row>
    <row r="47" spans="1:21" ht="11" customHeight="1" x14ac:dyDescent="0.35">
      <c r="A47" s="22"/>
      <c r="B47" s="22"/>
      <c r="C47" s="23" t="s">
        <v>412</v>
      </c>
      <c r="D47" s="6"/>
      <c r="E47" s="3" t="s">
        <v>65</v>
      </c>
      <c r="F47" s="4"/>
      <c r="G47" s="8" t="s">
        <v>560</v>
      </c>
      <c r="H47" s="7"/>
      <c r="I47" s="8" t="s">
        <v>339</v>
      </c>
      <c r="J47" s="7"/>
      <c r="K47" s="7"/>
      <c r="L47" s="8" t="s">
        <v>314</v>
      </c>
      <c r="M47" s="7"/>
      <c r="N47" s="7"/>
      <c r="O47" s="8" t="s">
        <v>271</v>
      </c>
      <c r="P47" s="8" t="s">
        <v>300</v>
      </c>
      <c r="Q47" s="8" t="s">
        <v>249</v>
      </c>
      <c r="R47" s="7"/>
      <c r="S47" s="8" t="s">
        <v>305</v>
      </c>
      <c r="T47" s="7"/>
      <c r="U47" s="7"/>
    </row>
    <row r="48" spans="1:21" ht="11" customHeight="1" x14ac:dyDescent="0.35">
      <c r="A48" s="22"/>
      <c r="B48" s="22"/>
      <c r="C48" s="22"/>
      <c r="D48" s="5" t="s">
        <v>413</v>
      </c>
      <c r="E48" s="3" t="s">
        <v>67</v>
      </c>
      <c r="F48" s="4"/>
      <c r="G48" s="8" t="s">
        <v>561</v>
      </c>
      <c r="H48" s="7"/>
      <c r="I48" s="8" t="s">
        <v>339</v>
      </c>
      <c r="J48" s="7"/>
      <c r="K48" s="7"/>
      <c r="L48" s="8" t="s">
        <v>314</v>
      </c>
      <c r="M48" s="7"/>
      <c r="N48" s="7"/>
      <c r="O48" s="8" t="s">
        <v>271</v>
      </c>
      <c r="P48" s="8" t="s">
        <v>562</v>
      </c>
      <c r="Q48" s="8" t="s">
        <v>249</v>
      </c>
      <c r="R48" s="7"/>
      <c r="S48" s="8" t="s">
        <v>305</v>
      </c>
      <c r="T48" s="7"/>
      <c r="U48" s="7"/>
    </row>
    <row r="49" spans="1:21" ht="11" customHeight="1" x14ac:dyDescent="0.35">
      <c r="A49" s="22"/>
      <c r="B49" s="22"/>
      <c r="C49" s="22"/>
      <c r="D49" s="5" t="s">
        <v>401</v>
      </c>
      <c r="E49" s="3" t="s">
        <v>69</v>
      </c>
      <c r="F49" s="4"/>
      <c r="G49" s="8" t="s">
        <v>563</v>
      </c>
      <c r="H49" s="7"/>
      <c r="I49" s="8" t="s">
        <v>339</v>
      </c>
      <c r="J49" s="7"/>
      <c r="K49" s="7"/>
      <c r="L49" s="8" t="s">
        <v>314</v>
      </c>
      <c r="M49" s="7"/>
      <c r="N49" s="7"/>
      <c r="O49" s="8" t="s">
        <v>271</v>
      </c>
      <c r="P49" s="8" t="s">
        <v>564</v>
      </c>
      <c r="Q49" s="8" t="s">
        <v>249</v>
      </c>
      <c r="R49" s="7"/>
      <c r="S49" s="8" t="s">
        <v>305</v>
      </c>
      <c r="T49" s="7"/>
      <c r="U49" s="7"/>
    </row>
    <row r="50" spans="1:21" ht="11" customHeight="1" x14ac:dyDescent="0.35">
      <c r="A50" s="22"/>
      <c r="B50" s="22"/>
      <c r="C50" s="23" t="s">
        <v>414</v>
      </c>
      <c r="D50" s="6"/>
      <c r="E50" s="3" t="s">
        <v>73</v>
      </c>
      <c r="F50" s="4"/>
      <c r="G50" s="8" t="s">
        <v>560</v>
      </c>
      <c r="H50" s="7"/>
      <c r="I50" s="8" t="s">
        <v>339</v>
      </c>
      <c r="J50" s="7"/>
      <c r="K50" s="7"/>
      <c r="L50" s="8" t="s">
        <v>314</v>
      </c>
      <c r="M50" s="7"/>
      <c r="N50" s="7"/>
      <c r="O50" s="8" t="s">
        <v>271</v>
      </c>
      <c r="P50" s="8" t="s">
        <v>301</v>
      </c>
      <c r="Q50" s="8" t="s">
        <v>249</v>
      </c>
      <c r="R50" s="7"/>
      <c r="S50" s="8" t="s">
        <v>305</v>
      </c>
      <c r="T50" s="7"/>
      <c r="U50" s="7"/>
    </row>
    <row r="51" spans="1:21" ht="11" customHeight="1" x14ac:dyDescent="0.35">
      <c r="A51" s="22"/>
      <c r="B51" s="22"/>
      <c r="C51" s="22"/>
      <c r="D51" s="5" t="s">
        <v>415</v>
      </c>
      <c r="E51" s="3" t="s">
        <v>75</v>
      </c>
      <c r="F51" s="4"/>
      <c r="G51" s="8" t="s">
        <v>561</v>
      </c>
      <c r="H51" s="7"/>
      <c r="I51" s="8" t="s">
        <v>339</v>
      </c>
      <c r="J51" s="7"/>
      <c r="K51" s="7"/>
      <c r="L51" s="8" t="s">
        <v>314</v>
      </c>
      <c r="M51" s="7"/>
      <c r="N51" s="7"/>
      <c r="O51" s="8" t="s">
        <v>271</v>
      </c>
      <c r="P51" s="8" t="s">
        <v>565</v>
      </c>
      <c r="Q51" s="8" t="s">
        <v>249</v>
      </c>
      <c r="R51" s="7"/>
      <c r="S51" s="8" t="s">
        <v>305</v>
      </c>
      <c r="T51" s="7"/>
      <c r="U51" s="7"/>
    </row>
    <row r="52" spans="1:21" ht="11" customHeight="1" x14ac:dyDescent="0.35">
      <c r="A52" s="22"/>
      <c r="B52" s="22"/>
      <c r="C52" s="22"/>
      <c r="D52" s="5" t="s">
        <v>404</v>
      </c>
      <c r="E52" s="3" t="s">
        <v>77</v>
      </c>
      <c r="F52" s="4"/>
      <c r="G52" s="8" t="s">
        <v>563</v>
      </c>
      <c r="H52" s="7"/>
      <c r="I52" s="8" t="s">
        <v>339</v>
      </c>
      <c r="J52" s="7"/>
      <c r="K52" s="7"/>
      <c r="L52" s="8" t="s">
        <v>314</v>
      </c>
      <c r="M52" s="7"/>
      <c r="N52" s="7"/>
      <c r="O52" s="8" t="s">
        <v>271</v>
      </c>
      <c r="P52" s="8" t="s">
        <v>566</v>
      </c>
      <c r="Q52" s="8" t="s">
        <v>249</v>
      </c>
      <c r="R52" s="7"/>
      <c r="S52" s="8" t="s">
        <v>305</v>
      </c>
      <c r="T52" s="7"/>
      <c r="U52" s="7"/>
    </row>
    <row r="53" spans="1:21" ht="11" customHeight="1" x14ac:dyDescent="0.35">
      <c r="A53" s="22"/>
      <c r="B53" s="22"/>
      <c r="C53" s="23" t="s">
        <v>416</v>
      </c>
      <c r="D53" s="6"/>
      <c r="E53" s="3" t="s">
        <v>417</v>
      </c>
      <c r="F53" s="4"/>
      <c r="G53" s="8" t="s">
        <v>560</v>
      </c>
      <c r="H53" s="7"/>
      <c r="I53" s="8" t="s">
        <v>339</v>
      </c>
      <c r="J53" s="7"/>
      <c r="K53" s="7"/>
      <c r="L53" s="8" t="s">
        <v>314</v>
      </c>
      <c r="M53" s="7"/>
      <c r="N53" s="7"/>
      <c r="O53" s="8" t="s">
        <v>271</v>
      </c>
      <c r="P53" s="8" t="s">
        <v>302</v>
      </c>
      <c r="Q53" s="8" t="s">
        <v>249</v>
      </c>
      <c r="R53" s="7"/>
      <c r="S53" s="8" t="s">
        <v>305</v>
      </c>
      <c r="T53" s="7"/>
      <c r="U53" s="7"/>
    </row>
    <row r="54" spans="1:21" ht="11" customHeight="1" x14ac:dyDescent="0.35">
      <c r="A54" s="22"/>
      <c r="B54" s="22"/>
      <c r="C54" s="22"/>
      <c r="D54" s="5" t="s">
        <v>418</v>
      </c>
      <c r="E54" s="3" t="s">
        <v>419</v>
      </c>
      <c r="F54" s="4"/>
      <c r="G54" s="8" t="s">
        <v>561</v>
      </c>
      <c r="H54" s="7"/>
      <c r="I54" s="8" t="s">
        <v>339</v>
      </c>
      <c r="J54" s="7"/>
      <c r="K54" s="7"/>
      <c r="L54" s="8" t="s">
        <v>314</v>
      </c>
      <c r="M54" s="7"/>
      <c r="N54" s="7"/>
      <c r="O54" s="8" t="s">
        <v>271</v>
      </c>
      <c r="P54" s="8" t="s">
        <v>567</v>
      </c>
      <c r="Q54" s="8" t="s">
        <v>249</v>
      </c>
      <c r="R54" s="7"/>
      <c r="S54" s="8" t="s">
        <v>305</v>
      </c>
      <c r="T54" s="7"/>
      <c r="U54" s="7"/>
    </row>
    <row r="55" spans="1:21" ht="11" customHeight="1" x14ac:dyDescent="0.35">
      <c r="A55" s="22"/>
      <c r="B55" s="22"/>
      <c r="C55" s="22"/>
      <c r="D55" s="5" t="s">
        <v>409</v>
      </c>
      <c r="E55" s="3" t="s">
        <v>420</v>
      </c>
      <c r="F55" s="4"/>
      <c r="G55" s="8" t="s">
        <v>563</v>
      </c>
      <c r="H55" s="7"/>
      <c r="I55" s="8" t="s">
        <v>339</v>
      </c>
      <c r="J55" s="7"/>
      <c r="K55" s="7"/>
      <c r="L55" s="8" t="s">
        <v>314</v>
      </c>
      <c r="M55" s="7"/>
      <c r="N55" s="7"/>
      <c r="O55" s="8" t="s">
        <v>271</v>
      </c>
      <c r="P55" s="8" t="s">
        <v>568</v>
      </c>
      <c r="Q55" s="8" t="s">
        <v>249</v>
      </c>
      <c r="R55" s="7"/>
      <c r="S55" s="8" t="s">
        <v>305</v>
      </c>
      <c r="T55" s="7"/>
      <c r="U55" s="7"/>
    </row>
    <row r="56" spans="1:21" ht="11" customHeight="1" x14ac:dyDescent="0.35">
      <c r="A56" s="22"/>
      <c r="B56" s="23" t="s">
        <v>421</v>
      </c>
      <c r="C56" s="26"/>
      <c r="D56" s="26"/>
      <c r="E56" s="3" t="s">
        <v>81</v>
      </c>
      <c r="F56" s="4"/>
      <c r="G56" s="8" t="s">
        <v>560</v>
      </c>
      <c r="H56" s="7"/>
      <c r="I56" s="8" t="s">
        <v>339</v>
      </c>
      <c r="J56" s="7"/>
      <c r="K56" s="7"/>
      <c r="L56" s="8" t="s">
        <v>314</v>
      </c>
      <c r="M56" s="7"/>
      <c r="N56" s="7"/>
      <c r="O56" s="8" t="s">
        <v>311</v>
      </c>
      <c r="P56" s="8" t="s">
        <v>299</v>
      </c>
      <c r="Q56" s="8" t="s">
        <v>251</v>
      </c>
      <c r="R56" s="7"/>
      <c r="S56" s="8" t="s">
        <v>305</v>
      </c>
      <c r="T56" s="7"/>
      <c r="U56" s="7"/>
    </row>
    <row r="57" spans="1:21" ht="11" customHeight="1" x14ac:dyDescent="0.35">
      <c r="A57" s="22"/>
      <c r="B57" s="22"/>
      <c r="C57" s="23" t="s">
        <v>422</v>
      </c>
      <c r="D57" s="6"/>
      <c r="E57" s="3" t="s">
        <v>83</v>
      </c>
      <c r="F57" s="4"/>
      <c r="G57" s="8" t="s">
        <v>560</v>
      </c>
      <c r="H57" s="7"/>
      <c r="I57" s="8" t="s">
        <v>339</v>
      </c>
      <c r="J57" s="7"/>
      <c r="K57" s="7"/>
      <c r="L57" s="8" t="s">
        <v>314</v>
      </c>
      <c r="M57" s="7"/>
      <c r="N57" s="7"/>
      <c r="O57" s="8" t="s">
        <v>311</v>
      </c>
      <c r="P57" s="8" t="s">
        <v>300</v>
      </c>
      <c r="Q57" s="8" t="s">
        <v>251</v>
      </c>
      <c r="R57" s="7"/>
      <c r="S57" s="8" t="s">
        <v>305</v>
      </c>
      <c r="T57" s="7"/>
      <c r="U57" s="7"/>
    </row>
    <row r="58" spans="1:21" ht="11" customHeight="1" x14ac:dyDescent="0.35">
      <c r="A58" s="22"/>
      <c r="B58" s="22"/>
      <c r="C58" s="22"/>
      <c r="D58" s="5" t="s">
        <v>423</v>
      </c>
      <c r="E58" s="3" t="s">
        <v>85</v>
      </c>
      <c r="F58" s="4"/>
      <c r="G58" s="8" t="s">
        <v>561</v>
      </c>
      <c r="H58" s="7"/>
      <c r="I58" s="8" t="s">
        <v>339</v>
      </c>
      <c r="J58" s="7"/>
      <c r="K58" s="7"/>
      <c r="L58" s="8" t="s">
        <v>314</v>
      </c>
      <c r="M58" s="7"/>
      <c r="N58" s="7"/>
      <c r="O58" s="8" t="s">
        <v>311</v>
      </c>
      <c r="P58" s="8" t="s">
        <v>562</v>
      </c>
      <c r="Q58" s="8" t="s">
        <v>251</v>
      </c>
      <c r="R58" s="7"/>
      <c r="S58" s="8" t="s">
        <v>305</v>
      </c>
      <c r="T58" s="7"/>
      <c r="U58" s="7"/>
    </row>
    <row r="59" spans="1:21" ht="11" customHeight="1" x14ac:dyDescent="0.35">
      <c r="A59" s="22"/>
      <c r="B59" s="22"/>
      <c r="C59" s="22"/>
      <c r="D59" s="5" t="s">
        <v>401</v>
      </c>
      <c r="E59" s="3" t="s">
        <v>86</v>
      </c>
      <c r="F59" s="4"/>
      <c r="G59" s="8" t="s">
        <v>563</v>
      </c>
      <c r="H59" s="7"/>
      <c r="I59" s="8" t="s">
        <v>339</v>
      </c>
      <c r="J59" s="7"/>
      <c r="K59" s="7"/>
      <c r="L59" s="8" t="s">
        <v>314</v>
      </c>
      <c r="M59" s="7"/>
      <c r="N59" s="7"/>
      <c r="O59" s="8" t="s">
        <v>311</v>
      </c>
      <c r="P59" s="8" t="s">
        <v>564</v>
      </c>
      <c r="Q59" s="8" t="s">
        <v>251</v>
      </c>
      <c r="R59" s="7"/>
      <c r="S59" s="8" t="s">
        <v>305</v>
      </c>
      <c r="T59" s="7"/>
      <c r="U59" s="7"/>
    </row>
    <row r="60" spans="1:21" ht="11" customHeight="1" x14ac:dyDescent="0.35">
      <c r="A60" s="22"/>
      <c r="B60" s="22"/>
      <c r="C60" s="23" t="s">
        <v>424</v>
      </c>
      <c r="D60" s="6"/>
      <c r="E60" s="3" t="s">
        <v>88</v>
      </c>
      <c r="F60" s="4"/>
      <c r="G60" s="8" t="s">
        <v>560</v>
      </c>
      <c r="H60" s="7"/>
      <c r="I60" s="8" t="s">
        <v>339</v>
      </c>
      <c r="J60" s="7"/>
      <c r="K60" s="7"/>
      <c r="L60" s="8" t="s">
        <v>314</v>
      </c>
      <c r="M60" s="7"/>
      <c r="N60" s="7"/>
      <c r="O60" s="8" t="s">
        <v>311</v>
      </c>
      <c r="P60" s="8" t="s">
        <v>301</v>
      </c>
      <c r="Q60" s="8" t="s">
        <v>251</v>
      </c>
      <c r="R60" s="7"/>
      <c r="S60" s="8" t="s">
        <v>305</v>
      </c>
      <c r="T60" s="7"/>
      <c r="U60" s="7"/>
    </row>
    <row r="61" spans="1:21" ht="11" customHeight="1" x14ac:dyDescent="0.35">
      <c r="A61" s="22"/>
      <c r="B61" s="22"/>
      <c r="C61" s="22"/>
      <c r="D61" s="5" t="s">
        <v>425</v>
      </c>
      <c r="E61" s="3" t="s">
        <v>90</v>
      </c>
      <c r="F61" s="4"/>
      <c r="G61" s="8" t="s">
        <v>561</v>
      </c>
      <c r="H61" s="7"/>
      <c r="I61" s="8" t="s">
        <v>339</v>
      </c>
      <c r="J61" s="7"/>
      <c r="K61" s="7"/>
      <c r="L61" s="8" t="s">
        <v>314</v>
      </c>
      <c r="M61" s="7"/>
      <c r="N61" s="7"/>
      <c r="O61" s="8" t="s">
        <v>311</v>
      </c>
      <c r="P61" s="8" t="s">
        <v>565</v>
      </c>
      <c r="Q61" s="8" t="s">
        <v>251</v>
      </c>
      <c r="R61" s="7"/>
      <c r="S61" s="8" t="s">
        <v>305</v>
      </c>
      <c r="T61" s="7"/>
      <c r="U61" s="7"/>
    </row>
    <row r="62" spans="1:21" ht="11" customHeight="1" x14ac:dyDescent="0.35">
      <c r="A62" s="22"/>
      <c r="B62" s="22"/>
      <c r="C62" s="22"/>
      <c r="D62" s="5" t="s">
        <v>404</v>
      </c>
      <c r="E62" s="3" t="s">
        <v>92</v>
      </c>
      <c r="F62" s="4"/>
      <c r="G62" s="8" t="s">
        <v>563</v>
      </c>
      <c r="H62" s="7"/>
      <c r="I62" s="8" t="s">
        <v>339</v>
      </c>
      <c r="J62" s="7"/>
      <c r="K62" s="7"/>
      <c r="L62" s="8" t="s">
        <v>314</v>
      </c>
      <c r="M62" s="7"/>
      <c r="N62" s="7"/>
      <c r="O62" s="8" t="s">
        <v>311</v>
      </c>
      <c r="P62" s="8" t="s">
        <v>566</v>
      </c>
      <c r="Q62" s="8" t="s">
        <v>251</v>
      </c>
      <c r="R62" s="7"/>
      <c r="S62" s="8" t="s">
        <v>305</v>
      </c>
      <c r="T62" s="7"/>
      <c r="U62" s="7"/>
    </row>
    <row r="63" spans="1:21" ht="11" customHeight="1" x14ac:dyDescent="0.35">
      <c r="A63" s="22"/>
      <c r="B63" s="22"/>
      <c r="C63" s="23" t="s">
        <v>426</v>
      </c>
      <c r="D63" s="6"/>
      <c r="E63" s="3" t="s">
        <v>427</v>
      </c>
      <c r="F63" s="4"/>
      <c r="G63" s="8" t="s">
        <v>560</v>
      </c>
      <c r="H63" s="7"/>
      <c r="I63" s="8" t="s">
        <v>339</v>
      </c>
      <c r="J63" s="7"/>
      <c r="K63" s="7"/>
      <c r="L63" s="8" t="s">
        <v>314</v>
      </c>
      <c r="M63" s="7"/>
      <c r="N63" s="7"/>
      <c r="O63" s="8" t="s">
        <v>311</v>
      </c>
      <c r="P63" s="8" t="s">
        <v>302</v>
      </c>
      <c r="Q63" s="8" t="s">
        <v>251</v>
      </c>
      <c r="R63" s="7"/>
      <c r="S63" s="8" t="s">
        <v>305</v>
      </c>
      <c r="T63" s="7"/>
      <c r="U63" s="7"/>
    </row>
    <row r="64" spans="1:21" ht="11" customHeight="1" x14ac:dyDescent="0.35">
      <c r="A64" s="22"/>
      <c r="B64" s="22"/>
      <c r="C64" s="22"/>
      <c r="D64" s="5" t="s">
        <v>428</v>
      </c>
      <c r="E64" s="3" t="s">
        <v>429</v>
      </c>
      <c r="F64" s="4"/>
      <c r="G64" s="8" t="s">
        <v>561</v>
      </c>
      <c r="H64" s="7"/>
      <c r="I64" s="8" t="s">
        <v>339</v>
      </c>
      <c r="J64" s="7"/>
      <c r="K64" s="7"/>
      <c r="L64" s="8" t="s">
        <v>314</v>
      </c>
      <c r="M64" s="7"/>
      <c r="N64" s="7"/>
      <c r="O64" s="8" t="s">
        <v>311</v>
      </c>
      <c r="P64" s="8" t="s">
        <v>567</v>
      </c>
      <c r="Q64" s="8" t="s">
        <v>251</v>
      </c>
      <c r="R64" s="7"/>
      <c r="S64" s="8" t="s">
        <v>305</v>
      </c>
      <c r="T64" s="7"/>
      <c r="U64" s="7"/>
    </row>
    <row r="65" spans="1:21" ht="11" customHeight="1" x14ac:dyDescent="0.35">
      <c r="A65" s="22"/>
      <c r="B65" s="22"/>
      <c r="C65" s="22"/>
      <c r="D65" s="5" t="s">
        <v>409</v>
      </c>
      <c r="E65" s="3" t="s">
        <v>430</v>
      </c>
      <c r="F65" s="4"/>
      <c r="G65" s="8" t="s">
        <v>563</v>
      </c>
      <c r="H65" s="7"/>
      <c r="I65" s="8" t="s">
        <v>339</v>
      </c>
      <c r="J65" s="7"/>
      <c r="K65" s="7"/>
      <c r="L65" s="8" t="s">
        <v>314</v>
      </c>
      <c r="M65" s="7"/>
      <c r="N65" s="7"/>
      <c r="O65" s="8" t="s">
        <v>311</v>
      </c>
      <c r="P65" s="8" t="s">
        <v>568</v>
      </c>
      <c r="Q65" s="8" t="s">
        <v>251</v>
      </c>
      <c r="R65" s="7"/>
      <c r="S65" s="8" t="s">
        <v>305</v>
      </c>
      <c r="T65" s="7"/>
      <c r="U65" s="7"/>
    </row>
    <row r="66" spans="1:21" ht="11" customHeight="1" x14ac:dyDescent="0.35">
      <c r="A66" s="21" t="s">
        <v>431</v>
      </c>
      <c r="B66" s="23" t="s">
        <v>432</v>
      </c>
      <c r="C66" s="26"/>
      <c r="D66" s="26"/>
      <c r="E66" s="3" t="s">
        <v>94</v>
      </c>
      <c r="F66" s="4"/>
      <c r="G66" s="8" t="s">
        <v>560</v>
      </c>
      <c r="H66" s="7"/>
      <c r="I66" s="8" t="s">
        <v>339</v>
      </c>
      <c r="J66" s="7"/>
      <c r="K66" s="7"/>
      <c r="L66" s="8" t="s">
        <v>272</v>
      </c>
      <c r="M66" s="7"/>
      <c r="N66" s="7"/>
      <c r="O66" s="8" t="s">
        <v>311</v>
      </c>
      <c r="P66" s="8" t="s">
        <v>299</v>
      </c>
      <c r="Q66" s="8" t="s">
        <v>229</v>
      </c>
      <c r="R66" s="7"/>
      <c r="S66" s="8" t="s">
        <v>305</v>
      </c>
      <c r="T66" s="7"/>
      <c r="U66" s="7"/>
    </row>
    <row r="67" spans="1:21" ht="11" customHeight="1" x14ac:dyDescent="0.35">
      <c r="A67" s="22"/>
      <c r="B67" s="22"/>
      <c r="C67" s="23" t="s">
        <v>433</v>
      </c>
      <c r="D67" s="6"/>
      <c r="E67" s="3" t="s">
        <v>96</v>
      </c>
      <c r="F67" s="4"/>
      <c r="G67" s="8" t="s">
        <v>560</v>
      </c>
      <c r="H67" s="7"/>
      <c r="I67" s="8" t="s">
        <v>339</v>
      </c>
      <c r="J67" s="7"/>
      <c r="K67" s="7"/>
      <c r="L67" s="8" t="s">
        <v>272</v>
      </c>
      <c r="M67" s="7"/>
      <c r="N67" s="7"/>
      <c r="O67" s="8" t="s">
        <v>271</v>
      </c>
      <c r="P67" s="8" t="s">
        <v>300</v>
      </c>
      <c r="Q67" s="8" t="s">
        <v>229</v>
      </c>
      <c r="R67" s="7"/>
      <c r="S67" s="8" t="s">
        <v>305</v>
      </c>
      <c r="T67" s="7"/>
      <c r="U67" s="7"/>
    </row>
    <row r="68" spans="1:21" ht="11" customHeight="1" x14ac:dyDescent="0.35">
      <c r="A68" s="22"/>
      <c r="B68" s="22"/>
      <c r="C68" s="22"/>
      <c r="D68" s="5" t="s">
        <v>434</v>
      </c>
      <c r="E68" s="3" t="s">
        <v>98</v>
      </c>
      <c r="F68" s="4"/>
      <c r="G68" s="8" t="s">
        <v>561</v>
      </c>
      <c r="H68" s="7"/>
      <c r="I68" s="8" t="s">
        <v>339</v>
      </c>
      <c r="J68" s="7"/>
      <c r="K68" s="7"/>
      <c r="L68" s="8" t="s">
        <v>272</v>
      </c>
      <c r="M68" s="7"/>
      <c r="N68" s="7"/>
      <c r="O68" s="8" t="s">
        <v>271</v>
      </c>
      <c r="P68" s="8" t="s">
        <v>562</v>
      </c>
      <c r="Q68" s="8" t="s">
        <v>229</v>
      </c>
      <c r="R68" s="7"/>
      <c r="S68" s="8" t="s">
        <v>305</v>
      </c>
      <c r="T68" s="7"/>
      <c r="U68" s="7"/>
    </row>
    <row r="69" spans="1:21" ht="11" customHeight="1" x14ac:dyDescent="0.35">
      <c r="A69" s="22"/>
      <c r="B69" s="22"/>
      <c r="C69" s="22"/>
      <c r="D69" s="5" t="s">
        <v>401</v>
      </c>
      <c r="E69" s="3" t="s">
        <v>100</v>
      </c>
      <c r="F69" s="4"/>
      <c r="G69" s="8" t="s">
        <v>563</v>
      </c>
      <c r="H69" s="7"/>
      <c r="I69" s="8" t="s">
        <v>339</v>
      </c>
      <c r="J69" s="7"/>
      <c r="K69" s="7"/>
      <c r="L69" s="8" t="s">
        <v>272</v>
      </c>
      <c r="M69" s="7"/>
      <c r="N69" s="7"/>
      <c r="O69" s="8" t="s">
        <v>271</v>
      </c>
      <c r="P69" s="8" t="s">
        <v>564</v>
      </c>
      <c r="Q69" s="8" t="s">
        <v>229</v>
      </c>
      <c r="R69" s="7"/>
      <c r="S69" s="8" t="s">
        <v>305</v>
      </c>
      <c r="T69" s="7"/>
      <c r="U69" s="7"/>
    </row>
    <row r="70" spans="1:21" ht="11" customHeight="1" x14ac:dyDescent="0.35">
      <c r="A70" s="22"/>
      <c r="B70" s="22"/>
      <c r="C70" s="23" t="s">
        <v>435</v>
      </c>
      <c r="D70" s="6"/>
      <c r="E70" s="3" t="s">
        <v>106</v>
      </c>
      <c r="F70" s="4"/>
      <c r="G70" s="8" t="s">
        <v>560</v>
      </c>
      <c r="H70" s="7"/>
      <c r="I70" s="8" t="s">
        <v>339</v>
      </c>
      <c r="J70" s="7"/>
      <c r="K70" s="7"/>
      <c r="L70" s="8" t="s">
        <v>272</v>
      </c>
      <c r="M70" s="7"/>
      <c r="N70" s="7"/>
      <c r="O70" s="8" t="s">
        <v>271</v>
      </c>
      <c r="P70" s="8" t="s">
        <v>301</v>
      </c>
      <c r="Q70" s="8" t="s">
        <v>229</v>
      </c>
      <c r="R70" s="7"/>
      <c r="S70" s="8" t="s">
        <v>305</v>
      </c>
      <c r="T70" s="7"/>
      <c r="U70" s="7"/>
    </row>
    <row r="71" spans="1:21" ht="11" customHeight="1" x14ac:dyDescent="0.35">
      <c r="A71" s="22"/>
      <c r="B71" s="22"/>
      <c r="C71" s="22"/>
      <c r="D71" s="5" t="s">
        <v>436</v>
      </c>
      <c r="E71" s="3" t="s">
        <v>108</v>
      </c>
      <c r="F71" s="4"/>
      <c r="G71" s="8" t="s">
        <v>561</v>
      </c>
      <c r="H71" s="7"/>
      <c r="I71" s="8" t="s">
        <v>339</v>
      </c>
      <c r="J71" s="7"/>
      <c r="K71" s="7"/>
      <c r="L71" s="8" t="s">
        <v>272</v>
      </c>
      <c r="M71" s="7"/>
      <c r="N71" s="7"/>
      <c r="O71" s="8" t="s">
        <v>271</v>
      </c>
      <c r="P71" s="8" t="s">
        <v>565</v>
      </c>
      <c r="Q71" s="8" t="s">
        <v>229</v>
      </c>
      <c r="R71" s="7"/>
      <c r="S71" s="8" t="s">
        <v>305</v>
      </c>
      <c r="T71" s="7"/>
      <c r="U71" s="7"/>
    </row>
    <row r="72" spans="1:21" ht="11" customHeight="1" x14ac:dyDescent="0.35">
      <c r="A72" s="22"/>
      <c r="B72" s="22"/>
      <c r="C72" s="22"/>
      <c r="D72" s="5" t="s">
        <v>404</v>
      </c>
      <c r="E72" s="3" t="s">
        <v>110</v>
      </c>
      <c r="F72" s="4"/>
      <c r="G72" s="8" t="s">
        <v>563</v>
      </c>
      <c r="H72" s="7"/>
      <c r="I72" s="8" t="s">
        <v>339</v>
      </c>
      <c r="J72" s="7"/>
      <c r="K72" s="7"/>
      <c r="L72" s="8" t="s">
        <v>272</v>
      </c>
      <c r="M72" s="7"/>
      <c r="N72" s="7"/>
      <c r="O72" s="8" t="s">
        <v>271</v>
      </c>
      <c r="P72" s="8" t="s">
        <v>566</v>
      </c>
      <c r="Q72" s="8" t="s">
        <v>229</v>
      </c>
      <c r="R72" s="7"/>
      <c r="S72" s="8" t="s">
        <v>305</v>
      </c>
      <c r="T72" s="7"/>
      <c r="U72" s="7"/>
    </row>
    <row r="73" spans="1:21" ht="11" customHeight="1" x14ac:dyDescent="0.35">
      <c r="A73" s="22"/>
      <c r="B73" s="22"/>
      <c r="C73" s="23" t="s">
        <v>437</v>
      </c>
      <c r="D73" s="6"/>
      <c r="E73" s="3" t="s">
        <v>438</v>
      </c>
      <c r="F73" s="4"/>
      <c r="G73" s="8" t="s">
        <v>560</v>
      </c>
      <c r="H73" s="7"/>
      <c r="I73" s="8" t="s">
        <v>339</v>
      </c>
      <c r="J73" s="7"/>
      <c r="K73" s="7"/>
      <c r="L73" s="8" t="s">
        <v>272</v>
      </c>
      <c r="M73" s="7"/>
      <c r="N73" s="7"/>
      <c r="O73" s="8" t="s">
        <v>271</v>
      </c>
      <c r="P73" s="8" t="s">
        <v>302</v>
      </c>
      <c r="Q73" s="8" t="s">
        <v>229</v>
      </c>
      <c r="R73" s="7"/>
      <c r="S73" s="8" t="s">
        <v>305</v>
      </c>
      <c r="T73" s="7"/>
      <c r="U73" s="7"/>
    </row>
    <row r="74" spans="1:21" ht="11" customHeight="1" x14ac:dyDescent="0.35">
      <c r="A74" s="22"/>
      <c r="B74" s="22"/>
      <c r="C74" s="22"/>
      <c r="D74" s="5" t="s">
        <v>439</v>
      </c>
      <c r="E74" s="3" t="s">
        <v>440</v>
      </c>
      <c r="F74" s="4"/>
      <c r="G74" s="8" t="s">
        <v>561</v>
      </c>
      <c r="H74" s="7"/>
      <c r="I74" s="8" t="s">
        <v>339</v>
      </c>
      <c r="J74" s="7"/>
      <c r="K74" s="7"/>
      <c r="L74" s="8" t="s">
        <v>272</v>
      </c>
      <c r="M74" s="7"/>
      <c r="N74" s="7"/>
      <c r="O74" s="8" t="s">
        <v>271</v>
      </c>
      <c r="P74" s="8" t="s">
        <v>567</v>
      </c>
      <c r="Q74" s="8" t="s">
        <v>229</v>
      </c>
      <c r="R74" s="7"/>
      <c r="S74" s="8" t="s">
        <v>305</v>
      </c>
      <c r="T74" s="7"/>
      <c r="U74" s="7"/>
    </row>
    <row r="75" spans="1:21" ht="11" customHeight="1" x14ac:dyDescent="0.35">
      <c r="A75" s="22"/>
      <c r="B75" s="22"/>
      <c r="C75" s="22"/>
      <c r="D75" s="5" t="s">
        <v>409</v>
      </c>
      <c r="E75" s="3" t="s">
        <v>441</v>
      </c>
      <c r="F75" s="4"/>
      <c r="G75" s="8" t="s">
        <v>563</v>
      </c>
      <c r="H75" s="7"/>
      <c r="I75" s="8" t="s">
        <v>339</v>
      </c>
      <c r="J75" s="7"/>
      <c r="K75" s="7"/>
      <c r="L75" s="8" t="s">
        <v>272</v>
      </c>
      <c r="M75" s="7"/>
      <c r="N75" s="7"/>
      <c r="O75" s="8" t="s">
        <v>271</v>
      </c>
      <c r="P75" s="8" t="s">
        <v>568</v>
      </c>
      <c r="Q75" s="8" t="s">
        <v>229</v>
      </c>
      <c r="R75" s="7"/>
      <c r="S75" s="8" t="s">
        <v>305</v>
      </c>
      <c r="T75" s="7"/>
      <c r="U75" s="7"/>
    </row>
    <row r="76" spans="1:21" ht="11" customHeight="1" x14ac:dyDescent="0.35">
      <c r="A76" s="22"/>
      <c r="B76" s="21" t="s">
        <v>442</v>
      </c>
      <c r="C76" s="22"/>
      <c r="D76" s="22"/>
      <c r="E76" s="3" t="s">
        <v>443</v>
      </c>
      <c r="F76" s="4"/>
      <c r="G76" s="8" t="s">
        <v>230</v>
      </c>
      <c r="H76" s="8" t="s">
        <v>540</v>
      </c>
      <c r="I76" s="8" t="s">
        <v>520</v>
      </c>
      <c r="J76" s="7"/>
      <c r="K76" s="7"/>
      <c r="L76" s="8" t="s">
        <v>272</v>
      </c>
      <c r="M76" s="7"/>
      <c r="N76" s="7"/>
      <c r="O76" s="7"/>
      <c r="P76" s="8" t="s">
        <v>271</v>
      </c>
      <c r="Q76" s="8" t="s">
        <v>229</v>
      </c>
      <c r="R76" s="7"/>
      <c r="S76" s="7"/>
      <c r="T76" s="8" t="s">
        <v>541</v>
      </c>
      <c r="U76" s="7"/>
    </row>
    <row r="77" spans="1:21" ht="11" customHeight="1" x14ac:dyDescent="0.35">
      <c r="A77" s="22"/>
      <c r="B77" s="23" t="s">
        <v>444</v>
      </c>
      <c r="C77" s="26"/>
      <c r="D77" s="26"/>
      <c r="E77" s="3" t="s">
        <v>112</v>
      </c>
      <c r="F77" s="4"/>
      <c r="G77" s="8" t="s">
        <v>560</v>
      </c>
      <c r="H77" s="7"/>
      <c r="I77" s="8" t="s">
        <v>339</v>
      </c>
      <c r="J77" s="7"/>
      <c r="K77" s="7"/>
      <c r="L77" s="8" t="s">
        <v>272</v>
      </c>
      <c r="M77" s="7"/>
      <c r="N77" s="7"/>
      <c r="O77" s="8" t="s">
        <v>271</v>
      </c>
      <c r="P77" s="8" t="s">
        <v>299</v>
      </c>
      <c r="Q77" s="8" t="s">
        <v>249</v>
      </c>
      <c r="R77" s="7"/>
      <c r="S77" s="8" t="s">
        <v>305</v>
      </c>
      <c r="T77" s="7"/>
      <c r="U77" s="7"/>
    </row>
    <row r="78" spans="1:21" ht="11" customHeight="1" x14ac:dyDescent="0.35">
      <c r="A78" s="22"/>
      <c r="B78" s="22"/>
      <c r="C78" s="23" t="s">
        <v>445</v>
      </c>
      <c r="D78" s="6"/>
      <c r="E78" s="3" t="s">
        <v>120</v>
      </c>
      <c r="F78" s="4"/>
      <c r="G78" s="8" t="s">
        <v>560</v>
      </c>
      <c r="H78" s="7"/>
      <c r="I78" s="8" t="s">
        <v>339</v>
      </c>
      <c r="J78" s="7"/>
      <c r="K78" s="7"/>
      <c r="L78" s="8" t="s">
        <v>272</v>
      </c>
      <c r="M78" s="7"/>
      <c r="N78" s="7"/>
      <c r="O78" s="8" t="s">
        <v>271</v>
      </c>
      <c r="P78" s="8" t="s">
        <v>300</v>
      </c>
      <c r="Q78" s="8" t="s">
        <v>249</v>
      </c>
      <c r="R78" s="7"/>
      <c r="S78" s="8" t="s">
        <v>305</v>
      </c>
      <c r="T78" s="7"/>
      <c r="U78" s="7"/>
    </row>
    <row r="79" spans="1:21" ht="11" customHeight="1" x14ac:dyDescent="0.35">
      <c r="A79" s="22"/>
      <c r="B79" s="22"/>
      <c r="C79" s="22"/>
      <c r="D79" s="5" t="s">
        <v>446</v>
      </c>
      <c r="E79" s="3" t="s">
        <v>126</v>
      </c>
      <c r="F79" s="4"/>
      <c r="G79" s="8" t="s">
        <v>561</v>
      </c>
      <c r="H79" s="7"/>
      <c r="I79" s="8" t="s">
        <v>339</v>
      </c>
      <c r="J79" s="7"/>
      <c r="K79" s="7"/>
      <c r="L79" s="8" t="s">
        <v>272</v>
      </c>
      <c r="M79" s="7"/>
      <c r="N79" s="7"/>
      <c r="O79" s="8" t="s">
        <v>271</v>
      </c>
      <c r="P79" s="8" t="s">
        <v>562</v>
      </c>
      <c r="Q79" s="8" t="s">
        <v>249</v>
      </c>
      <c r="R79" s="7"/>
      <c r="S79" s="8" t="s">
        <v>305</v>
      </c>
      <c r="T79" s="7"/>
      <c r="U79" s="7"/>
    </row>
    <row r="80" spans="1:21" ht="11" customHeight="1" x14ac:dyDescent="0.35">
      <c r="A80" s="22"/>
      <c r="B80" s="22"/>
      <c r="C80" s="22"/>
      <c r="D80" s="5" t="s">
        <v>401</v>
      </c>
      <c r="E80" s="3" t="s">
        <v>128</v>
      </c>
      <c r="F80" s="4"/>
      <c r="G80" s="8" t="s">
        <v>563</v>
      </c>
      <c r="H80" s="7"/>
      <c r="I80" s="8" t="s">
        <v>339</v>
      </c>
      <c r="J80" s="7"/>
      <c r="K80" s="7"/>
      <c r="L80" s="8" t="s">
        <v>272</v>
      </c>
      <c r="M80" s="7"/>
      <c r="N80" s="7"/>
      <c r="O80" s="8" t="s">
        <v>271</v>
      </c>
      <c r="P80" s="8" t="s">
        <v>564</v>
      </c>
      <c r="Q80" s="8" t="s">
        <v>249</v>
      </c>
      <c r="R80" s="7"/>
      <c r="S80" s="8" t="s">
        <v>305</v>
      </c>
      <c r="T80" s="7"/>
      <c r="U80" s="7"/>
    </row>
    <row r="81" spans="1:21" ht="11" customHeight="1" x14ac:dyDescent="0.35">
      <c r="A81" s="22"/>
      <c r="B81" s="22"/>
      <c r="C81" s="23" t="s">
        <v>447</v>
      </c>
      <c r="D81" s="6"/>
      <c r="E81" s="3" t="s">
        <v>448</v>
      </c>
      <c r="F81" s="4"/>
      <c r="G81" s="8" t="s">
        <v>560</v>
      </c>
      <c r="H81" s="7"/>
      <c r="I81" s="8" t="s">
        <v>339</v>
      </c>
      <c r="J81" s="7"/>
      <c r="K81" s="7"/>
      <c r="L81" s="8" t="s">
        <v>272</v>
      </c>
      <c r="M81" s="7"/>
      <c r="N81" s="7"/>
      <c r="O81" s="8" t="s">
        <v>271</v>
      </c>
      <c r="P81" s="8" t="s">
        <v>301</v>
      </c>
      <c r="Q81" s="8" t="s">
        <v>249</v>
      </c>
      <c r="R81" s="7"/>
      <c r="S81" s="8" t="s">
        <v>305</v>
      </c>
      <c r="T81" s="7"/>
      <c r="U81" s="7"/>
    </row>
    <row r="82" spans="1:21" ht="11" customHeight="1" x14ac:dyDescent="0.35">
      <c r="A82" s="22"/>
      <c r="B82" s="22"/>
      <c r="C82" s="22"/>
      <c r="D82" s="5" t="s">
        <v>449</v>
      </c>
      <c r="E82" s="3" t="s">
        <v>131</v>
      </c>
      <c r="F82" s="4"/>
      <c r="G82" s="8" t="s">
        <v>561</v>
      </c>
      <c r="H82" s="7"/>
      <c r="I82" s="8" t="s">
        <v>339</v>
      </c>
      <c r="J82" s="7"/>
      <c r="K82" s="7"/>
      <c r="L82" s="8" t="s">
        <v>272</v>
      </c>
      <c r="M82" s="7"/>
      <c r="N82" s="7"/>
      <c r="O82" s="8" t="s">
        <v>271</v>
      </c>
      <c r="P82" s="8" t="s">
        <v>565</v>
      </c>
      <c r="Q82" s="8" t="s">
        <v>249</v>
      </c>
      <c r="R82" s="7"/>
      <c r="S82" s="8" t="s">
        <v>305</v>
      </c>
      <c r="T82" s="7"/>
      <c r="U82" s="7"/>
    </row>
    <row r="83" spans="1:21" ht="11" customHeight="1" x14ac:dyDescent="0.35">
      <c r="A83" s="22"/>
      <c r="B83" s="22"/>
      <c r="C83" s="22"/>
      <c r="D83" s="5" t="s">
        <v>404</v>
      </c>
      <c r="E83" s="3" t="s">
        <v>450</v>
      </c>
      <c r="F83" s="4"/>
      <c r="G83" s="8" t="s">
        <v>563</v>
      </c>
      <c r="H83" s="7"/>
      <c r="I83" s="8" t="s">
        <v>339</v>
      </c>
      <c r="J83" s="7"/>
      <c r="K83" s="7"/>
      <c r="L83" s="8" t="s">
        <v>272</v>
      </c>
      <c r="M83" s="7"/>
      <c r="N83" s="7"/>
      <c r="O83" s="8" t="s">
        <v>271</v>
      </c>
      <c r="P83" s="8" t="s">
        <v>566</v>
      </c>
      <c r="Q83" s="8" t="s">
        <v>249</v>
      </c>
      <c r="R83" s="7"/>
      <c r="S83" s="8" t="s">
        <v>305</v>
      </c>
      <c r="T83" s="7"/>
      <c r="U83" s="7"/>
    </row>
    <row r="84" spans="1:21" ht="11" customHeight="1" x14ac:dyDescent="0.35">
      <c r="A84" s="22"/>
      <c r="B84" s="22"/>
      <c r="C84" s="23" t="s">
        <v>451</v>
      </c>
      <c r="D84" s="6"/>
      <c r="E84" s="3" t="s">
        <v>132</v>
      </c>
      <c r="F84" s="4"/>
      <c r="G84" s="8" t="s">
        <v>560</v>
      </c>
      <c r="H84" s="7"/>
      <c r="I84" s="8" t="s">
        <v>339</v>
      </c>
      <c r="J84" s="7"/>
      <c r="K84" s="7"/>
      <c r="L84" s="8" t="s">
        <v>272</v>
      </c>
      <c r="M84" s="7"/>
      <c r="N84" s="7"/>
      <c r="O84" s="8" t="s">
        <v>271</v>
      </c>
      <c r="P84" s="8" t="s">
        <v>302</v>
      </c>
      <c r="Q84" s="8" t="s">
        <v>249</v>
      </c>
      <c r="R84" s="7"/>
      <c r="S84" s="8" t="s">
        <v>305</v>
      </c>
      <c r="T84" s="7"/>
      <c r="U84" s="7"/>
    </row>
    <row r="85" spans="1:21" ht="11" customHeight="1" x14ac:dyDescent="0.35">
      <c r="A85" s="22"/>
      <c r="B85" s="22"/>
      <c r="C85" s="22"/>
      <c r="D85" s="5" t="s">
        <v>452</v>
      </c>
      <c r="E85" s="3" t="s">
        <v>453</v>
      </c>
      <c r="F85" s="4"/>
      <c r="G85" s="8" t="s">
        <v>561</v>
      </c>
      <c r="H85" s="7"/>
      <c r="I85" s="8" t="s">
        <v>339</v>
      </c>
      <c r="J85" s="7"/>
      <c r="K85" s="7"/>
      <c r="L85" s="8" t="s">
        <v>272</v>
      </c>
      <c r="M85" s="7"/>
      <c r="N85" s="7"/>
      <c r="O85" s="8" t="s">
        <v>271</v>
      </c>
      <c r="P85" s="8" t="s">
        <v>567</v>
      </c>
      <c r="Q85" s="8" t="s">
        <v>249</v>
      </c>
      <c r="R85" s="7"/>
      <c r="S85" s="8" t="s">
        <v>305</v>
      </c>
      <c r="T85" s="7"/>
      <c r="U85" s="7"/>
    </row>
    <row r="86" spans="1:21" ht="11" customHeight="1" x14ac:dyDescent="0.35">
      <c r="A86" s="22"/>
      <c r="B86" s="22"/>
      <c r="C86" s="22"/>
      <c r="D86" s="5" t="s">
        <v>409</v>
      </c>
      <c r="E86" s="3" t="s">
        <v>454</v>
      </c>
      <c r="F86" s="4"/>
      <c r="G86" s="8" t="s">
        <v>563</v>
      </c>
      <c r="H86" s="7"/>
      <c r="I86" s="8" t="s">
        <v>339</v>
      </c>
      <c r="J86" s="7"/>
      <c r="K86" s="7"/>
      <c r="L86" s="8" t="s">
        <v>272</v>
      </c>
      <c r="M86" s="7"/>
      <c r="N86" s="7"/>
      <c r="O86" s="8" t="s">
        <v>271</v>
      </c>
      <c r="P86" s="8" t="s">
        <v>568</v>
      </c>
      <c r="Q86" s="8" t="s">
        <v>249</v>
      </c>
      <c r="R86" s="7"/>
      <c r="S86" s="8" t="s">
        <v>305</v>
      </c>
      <c r="T86" s="7"/>
      <c r="U86" s="7"/>
    </row>
    <row r="87" spans="1:21" ht="11" customHeight="1" x14ac:dyDescent="0.35">
      <c r="A87" s="22"/>
      <c r="B87" s="23" t="s">
        <v>455</v>
      </c>
      <c r="C87" s="26"/>
      <c r="D87" s="26"/>
      <c r="E87" s="3" t="s">
        <v>134</v>
      </c>
      <c r="F87" s="4"/>
      <c r="G87" s="8" t="s">
        <v>560</v>
      </c>
      <c r="H87" s="7"/>
      <c r="I87" s="8" t="s">
        <v>339</v>
      </c>
      <c r="J87" s="7"/>
      <c r="K87" s="7"/>
      <c r="L87" s="8" t="s">
        <v>272</v>
      </c>
      <c r="M87" s="7"/>
      <c r="N87" s="7"/>
      <c r="O87" s="8" t="s">
        <v>311</v>
      </c>
      <c r="P87" s="8" t="s">
        <v>299</v>
      </c>
      <c r="Q87" s="8" t="s">
        <v>251</v>
      </c>
      <c r="R87" s="7"/>
      <c r="S87" s="8" t="s">
        <v>305</v>
      </c>
      <c r="T87" s="7"/>
      <c r="U87" s="7"/>
    </row>
    <row r="88" spans="1:21" ht="11" customHeight="1" x14ac:dyDescent="0.35">
      <c r="A88" s="22"/>
      <c r="B88" s="22"/>
      <c r="C88" s="23" t="s">
        <v>456</v>
      </c>
      <c r="D88" s="6"/>
      <c r="E88" s="3" t="s">
        <v>136</v>
      </c>
      <c r="F88" s="4"/>
      <c r="G88" s="8" t="s">
        <v>560</v>
      </c>
      <c r="H88" s="7"/>
      <c r="I88" s="8" t="s">
        <v>339</v>
      </c>
      <c r="J88" s="7"/>
      <c r="K88" s="7"/>
      <c r="L88" s="8" t="s">
        <v>272</v>
      </c>
      <c r="M88" s="7"/>
      <c r="N88" s="7"/>
      <c r="O88" s="8" t="s">
        <v>311</v>
      </c>
      <c r="P88" s="8" t="s">
        <v>300</v>
      </c>
      <c r="Q88" s="8" t="s">
        <v>251</v>
      </c>
      <c r="R88" s="7"/>
      <c r="S88" s="8" t="s">
        <v>305</v>
      </c>
      <c r="T88" s="7"/>
      <c r="U88" s="7"/>
    </row>
    <row r="89" spans="1:21" ht="11" customHeight="1" x14ac:dyDescent="0.35">
      <c r="A89" s="22"/>
      <c r="B89" s="22"/>
      <c r="C89" s="22"/>
      <c r="D89" s="5" t="s">
        <v>457</v>
      </c>
      <c r="E89" s="3" t="s">
        <v>458</v>
      </c>
      <c r="F89" s="4"/>
      <c r="G89" s="8" t="s">
        <v>561</v>
      </c>
      <c r="H89" s="7"/>
      <c r="I89" s="8" t="s">
        <v>339</v>
      </c>
      <c r="J89" s="7"/>
      <c r="K89" s="7"/>
      <c r="L89" s="8" t="s">
        <v>272</v>
      </c>
      <c r="M89" s="7"/>
      <c r="N89" s="7"/>
      <c r="O89" s="8" t="s">
        <v>311</v>
      </c>
      <c r="P89" s="8" t="s">
        <v>562</v>
      </c>
      <c r="Q89" s="8" t="s">
        <v>251</v>
      </c>
      <c r="R89" s="7"/>
      <c r="S89" s="8" t="s">
        <v>305</v>
      </c>
      <c r="T89" s="7"/>
      <c r="U89" s="7"/>
    </row>
    <row r="90" spans="1:21" ht="11" customHeight="1" x14ac:dyDescent="0.35">
      <c r="A90" s="22"/>
      <c r="B90" s="22"/>
      <c r="C90" s="22"/>
      <c r="D90" s="5" t="s">
        <v>401</v>
      </c>
      <c r="E90" s="3" t="s">
        <v>459</v>
      </c>
      <c r="F90" s="4"/>
      <c r="G90" s="8" t="s">
        <v>563</v>
      </c>
      <c r="H90" s="7"/>
      <c r="I90" s="8" t="s">
        <v>339</v>
      </c>
      <c r="J90" s="7"/>
      <c r="K90" s="7"/>
      <c r="L90" s="8" t="s">
        <v>272</v>
      </c>
      <c r="M90" s="7"/>
      <c r="N90" s="7"/>
      <c r="O90" s="8" t="s">
        <v>311</v>
      </c>
      <c r="P90" s="8" t="s">
        <v>564</v>
      </c>
      <c r="Q90" s="8" t="s">
        <v>251</v>
      </c>
      <c r="R90" s="7"/>
      <c r="S90" s="8" t="s">
        <v>305</v>
      </c>
      <c r="T90" s="7"/>
      <c r="U90" s="7"/>
    </row>
    <row r="91" spans="1:21" ht="11" customHeight="1" x14ac:dyDescent="0.35">
      <c r="A91" s="22"/>
      <c r="B91" s="22"/>
      <c r="C91" s="23" t="s">
        <v>460</v>
      </c>
      <c r="D91" s="6"/>
      <c r="E91" s="3" t="s">
        <v>138</v>
      </c>
      <c r="F91" s="4"/>
      <c r="G91" s="8" t="s">
        <v>560</v>
      </c>
      <c r="H91" s="7"/>
      <c r="I91" s="8" t="s">
        <v>339</v>
      </c>
      <c r="J91" s="7"/>
      <c r="K91" s="7"/>
      <c r="L91" s="8" t="s">
        <v>272</v>
      </c>
      <c r="M91" s="7"/>
      <c r="N91" s="7"/>
      <c r="O91" s="8" t="s">
        <v>311</v>
      </c>
      <c r="P91" s="8" t="s">
        <v>301</v>
      </c>
      <c r="Q91" s="8" t="s">
        <v>251</v>
      </c>
      <c r="R91" s="7"/>
      <c r="S91" s="8" t="s">
        <v>305</v>
      </c>
      <c r="T91" s="7"/>
      <c r="U91" s="7"/>
    </row>
    <row r="92" spans="1:21" ht="11" customHeight="1" x14ac:dyDescent="0.35">
      <c r="A92" s="22"/>
      <c r="B92" s="22"/>
      <c r="C92" s="22"/>
      <c r="D92" s="5" t="s">
        <v>461</v>
      </c>
      <c r="E92" s="3" t="s">
        <v>462</v>
      </c>
      <c r="F92" s="4"/>
      <c r="G92" s="8" t="s">
        <v>561</v>
      </c>
      <c r="H92" s="7"/>
      <c r="I92" s="8" t="s">
        <v>339</v>
      </c>
      <c r="J92" s="7"/>
      <c r="K92" s="7"/>
      <c r="L92" s="8" t="s">
        <v>272</v>
      </c>
      <c r="M92" s="7"/>
      <c r="N92" s="7"/>
      <c r="O92" s="8" t="s">
        <v>311</v>
      </c>
      <c r="P92" s="8" t="s">
        <v>565</v>
      </c>
      <c r="Q92" s="8" t="s">
        <v>251</v>
      </c>
      <c r="R92" s="7"/>
      <c r="S92" s="8" t="s">
        <v>305</v>
      </c>
      <c r="T92" s="7"/>
      <c r="U92" s="7"/>
    </row>
    <row r="93" spans="1:21" ht="11" customHeight="1" x14ac:dyDescent="0.35">
      <c r="A93" s="22"/>
      <c r="B93" s="22"/>
      <c r="C93" s="22"/>
      <c r="D93" s="5" t="s">
        <v>404</v>
      </c>
      <c r="E93" s="3" t="s">
        <v>463</v>
      </c>
      <c r="F93" s="4"/>
      <c r="G93" s="8" t="s">
        <v>563</v>
      </c>
      <c r="H93" s="7"/>
      <c r="I93" s="8" t="s">
        <v>339</v>
      </c>
      <c r="J93" s="7"/>
      <c r="K93" s="7"/>
      <c r="L93" s="8" t="s">
        <v>272</v>
      </c>
      <c r="M93" s="7"/>
      <c r="N93" s="7"/>
      <c r="O93" s="8" t="s">
        <v>311</v>
      </c>
      <c r="P93" s="8" t="s">
        <v>566</v>
      </c>
      <c r="Q93" s="8" t="s">
        <v>251</v>
      </c>
      <c r="R93" s="7"/>
      <c r="S93" s="8" t="s">
        <v>305</v>
      </c>
      <c r="T93" s="7"/>
      <c r="U93" s="7"/>
    </row>
    <row r="94" spans="1:21" ht="11" customHeight="1" x14ac:dyDescent="0.35">
      <c r="A94" s="22"/>
      <c r="B94" s="22"/>
      <c r="C94" s="23" t="s">
        <v>464</v>
      </c>
      <c r="D94" s="6"/>
      <c r="E94" s="3" t="s">
        <v>465</v>
      </c>
      <c r="F94" s="4"/>
      <c r="G94" s="8" t="s">
        <v>560</v>
      </c>
      <c r="H94" s="7"/>
      <c r="I94" s="8" t="s">
        <v>339</v>
      </c>
      <c r="J94" s="7"/>
      <c r="K94" s="7"/>
      <c r="L94" s="8" t="s">
        <v>272</v>
      </c>
      <c r="M94" s="7"/>
      <c r="N94" s="7"/>
      <c r="O94" s="8" t="s">
        <v>311</v>
      </c>
      <c r="P94" s="8" t="s">
        <v>302</v>
      </c>
      <c r="Q94" s="8" t="s">
        <v>251</v>
      </c>
      <c r="R94" s="7"/>
      <c r="S94" s="8" t="s">
        <v>305</v>
      </c>
      <c r="T94" s="7"/>
      <c r="U94" s="7"/>
    </row>
    <row r="95" spans="1:21" ht="11" customHeight="1" x14ac:dyDescent="0.35">
      <c r="A95" s="22"/>
      <c r="B95" s="22"/>
      <c r="C95" s="22"/>
      <c r="D95" s="5" t="s">
        <v>466</v>
      </c>
      <c r="E95" s="3" t="s">
        <v>467</v>
      </c>
      <c r="F95" s="4"/>
      <c r="G95" s="8" t="s">
        <v>561</v>
      </c>
      <c r="H95" s="7"/>
      <c r="I95" s="8" t="s">
        <v>339</v>
      </c>
      <c r="J95" s="7"/>
      <c r="K95" s="7"/>
      <c r="L95" s="8" t="s">
        <v>272</v>
      </c>
      <c r="M95" s="7"/>
      <c r="N95" s="7"/>
      <c r="O95" s="8" t="s">
        <v>311</v>
      </c>
      <c r="P95" s="8" t="s">
        <v>567</v>
      </c>
      <c r="Q95" s="8" t="s">
        <v>251</v>
      </c>
      <c r="R95" s="7"/>
      <c r="S95" s="8" t="s">
        <v>305</v>
      </c>
      <c r="T95" s="7"/>
      <c r="U95" s="7"/>
    </row>
    <row r="96" spans="1:21" ht="11" customHeight="1" x14ac:dyDescent="0.35">
      <c r="A96" s="22"/>
      <c r="B96" s="22"/>
      <c r="C96" s="22"/>
      <c r="D96" s="5" t="s">
        <v>409</v>
      </c>
      <c r="E96" s="3" t="s">
        <v>468</v>
      </c>
      <c r="F96" s="4"/>
      <c r="G96" s="8" t="s">
        <v>563</v>
      </c>
      <c r="H96" s="7"/>
      <c r="I96" s="8" t="s">
        <v>339</v>
      </c>
      <c r="J96" s="7"/>
      <c r="K96" s="7"/>
      <c r="L96" s="8" t="s">
        <v>272</v>
      </c>
      <c r="M96" s="7"/>
      <c r="N96" s="7"/>
      <c r="O96" s="8" t="s">
        <v>311</v>
      </c>
      <c r="P96" s="8" t="s">
        <v>568</v>
      </c>
      <c r="Q96" s="8" t="s">
        <v>251</v>
      </c>
      <c r="R96" s="7"/>
      <c r="S96" s="8" t="s">
        <v>305</v>
      </c>
      <c r="T96" s="7"/>
      <c r="U96" s="7"/>
    </row>
    <row r="97" spans="1:21" ht="11" customHeight="1" x14ac:dyDescent="0.35">
      <c r="A97" s="21" t="s">
        <v>469</v>
      </c>
      <c r="B97" s="21" t="s">
        <v>470</v>
      </c>
      <c r="C97" s="22"/>
      <c r="D97" s="22"/>
      <c r="E97" s="3" t="s">
        <v>471</v>
      </c>
      <c r="F97" s="4"/>
      <c r="G97" s="8" t="s">
        <v>555</v>
      </c>
      <c r="H97" s="7"/>
      <c r="I97" s="8" t="s">
        <v>339</v>
      </c>
      <c r="J97" s="7"/>
      <c r="K97" s="7"/>
      <c r="L97" s="8" t="s">
        <v>569</v>
      </c>
      <c r="M97" s="7"/>
      <c r="N97" s="7"/>
      <c r="O97" s="8" t="s">
        <v>271</v>
      </c>
      <c r="P97" s="8" t="s">
        <v>299</v>
      </c>
      <c r="Q97" s="8" t="s">
        <v>229</v>
      </c>
      <c r="R97" s="7"/>
      <c r="S97" s="8" t="s">
        <v>305</v>
      </c>
      <c r="T97" s="7"/>
      <c r="U97" s="7"/>
    </row>
    <row r="98" spans="1:21" ht="11" customHeight="1" x14ac:dyDescent="0.35">
      <c r="A98" s="22"/>
      <c r="B98" s="21" t="s">
        <v>472</v>
      </c>
      <c r="C98" s="22"/>
      <c r="D98" s="22"/>
      <c r="E98" s="3" t="s">
        <v>144</v>
      </c>
      <c r="F98" s="4"/>
      <c r="G98" s="8" t="s">
        <v>555</v>
      </c>
      <c r="H98" s="7"/>
      <c r="I98" s="8" t="s">
        <v>339</v>
      </c>
      <c r="J98" s="7"/>
      <c r="K98" s="7"/>
      <c r="L98" s="8" t="s">
        <v>314</v>
      </c>
      <c r="M98" s="7"/>
      <c r="N98" s="7"/>
      <c r="O98" s="8" t="s">
        <v>271</v>
      </c>
      <c r="P98" s="8" t="s">
        <v>299</v>
      </c>
      <c r="Q98" s="8" t="s">
        <v>249</v>
      </c>
      <c r="R98" s="7"/>
      <c r="S98" s="8" t="s">
        <v>305</v>
      </c>
      <c r="T98" s="7"/>
      <c r="U98" s="7"/>
    </row>
    <row r="99" spans="1:21" ht="11" customHeight="1" x14ac:dyDescent="0.35">
      <c r="A99" s="22"/>
      <c r="B99" s="21" t="s">
        <v>473</v>
      </c>
      <c r="C99" s="22"/>
      <c r="D99" s="22"/>
      <c r="E99" s="3" t="s">
        <v>146</v>
      </c>
      <c r="F99" s="4"/>
      <c r="G99" s="8" t="s">
        <v>555</v>
      </c>
      <c r="H99" s="7"/>
      <c r="I99" s="8" t="s">
        <v>339</v>
      </c>
      <c r="J99" s="7"/>
      <c r="K99" s="7"/>
      <c r="L99" s="8" t="s">
        <v>314</v>
      </c>
      <c r="M99" s="7"/>
      <c r="N99" s="7"/>
      <c r="O99" s="8" t="s">
        <v>311</v>
      </c>
      <c r="P99" s="8" t="s">
        <v>299</v>
      </c>
      <c r="Q99" s="8" t="s">
        <v>251</v>
      </c>
      <c r="R99" s="7"/>
      <c r="S99" s="8" t="s">
        <v>305</v>
      </c>
      <c r="T99" s="7"/>
      <c r="U99" s="7"/>
    </row>
    <row r="100" spans="1:21" ht="11" customHeight="1" x14ac:dyDescent="0.35">
      <c r="A100" s="21" t="s">
        <v>474</v>
      </c>
      <c r="B100" s="21" t="s">
        <v>475</v>
      </c>
      <c r="C100" s="22"/>
      <c r="D100" s="22"/>
      <c r="E100" s="3" t="s">
        <v>148</v>
      </c>
      <c r="F100" s="4"/>
      <c r="G100" s="8" t="s">
        <v>230</v>
      </c>
      <c r="H100" s="7"/>
      <c r="I100" s="8" t="s">
        <v>339</v>
      </c>
      <c r="J100" s="7"/>
      <c r="K100" s="7"/>
      <c r="L100" s="8" t="s">
        <v>314</v>
      </c>
      <c r="M100" s="7"/>
      <c r="N100" s="7"/>
      <c r="O100" s="8" t="s">
        <v>271</v>
      </c>
      <c r="P100" s="8" t="s">
        <v>299</v>
      </c>
      <c r="Q100" s="8" t="s">
        <v>570</v>
      </c>
      <c r="R100" s="7"/>
      <c r="S100" s="8" t="s">
        <v>305</v>
      </c>
      <c r="T100" s="7"/>
      <c r="U100" s="7"/>
    </row>
    <row r="101" spans="1:21" ht="11" customHeight="1" x14ac:dyDescent="0.35">
      <c r="A101" s="22"/>
      <c r="B101" s="21" t="s">
        <v>476</v>
      </c>
      <c r="C101" s="22"/>
      <c r="D101" s="22"/>
      <c r="E101" s="3" t="s">
        <v>150</v>
      </c>
      <c r="F101" s="4"/>
      <c r="G101" s="8" t="s">
        <v>230</v>
      </c>
      <c r="H101" s="7"/>
      <c r="I101" s="8" t="s">
        <v>339</v>
      </c>
      <c r="J101" s="7"/>
      <c r="K101" s="7"/>
      <c r="L101" s="8" t="s">
        <v>272</v>
      </c>
      <c r="M101" s="7"/>
      <c r="N101" s="7"/>
      <c r="O101" s="8" t="s">
        <v>271</v>
      </c>
      <c r="P101" s="8" t="s">
        <v>299</v>
      </c>
      <c r="Q101" s="8" t="s">
        <v>570</v>
      </c>
      <c r="R101" s="7"/>
      <c r="S101" s="8" t="s">
        <v>305</v>
      </c>
      <c r="T101" s="7"/>
      <c r="U101" s="7"/>
    </row>
    <row r="102" spans="1:21" ht="11" customHeight="1" x14ac:dyDescent="0.35">
      <c r="A102" s="22"/>
      <c r="B102" s="21" t="s">
        <v>477</v>
      </c>
      <c r="C102" s="22"/>
      <c r="D102" s="22"/>
      <c r="E102" s="3" t="s">
        <v>152</v>
      </c>
      <c r="F102" s="4"/>
      <c r="G102" s="8" t="s">
        <v>230</v>
      </c>
      <c r="H102" s="7"/>
      <c r="I102" s="8" t="s">
        <v>339</v>
      </c>
      <c r="J102" s="7"/>
      <c r="K102" s="7"/>
      <c r="L102" s="8" t="s">
        <v>314</v>
      </c>
      <c r="M102" s="7"/>
      <c r="N102" s="7"/>
      <c r="O102" s="8" t="s">
        <v>271</v>
      </c>
      <c r="P102" s="8" t="s">
        <v>299</v>
      </c>
      <c r="Q102" s="8" t="s">
        <v>571</v>
      </c>
      <c r="R102" s="7"/>
      <c r="S102" s="8" t="s">
        <v>305</v>
      </c>
      <c r="T102" s="7"/>
      <c r="U102" s="7"/>
    </row>
    <row r="103" spans="1:21" ht="11" customHeight="1" x14ac:dyDescent="0.35">
      <c r="A103" s="22"/>
      <c r="B103" s="21" t="s">
        <v>478</v>
      </c>
      <c r="C103" s="22"/>
      <c r="D103" s="22"/>
      <c r="E103" s="3" t="s">
        <v>154</v>
      </c>
      <c r="F103" s="4"/>
      <c r="G103" s="8" t="s">
        <v>230</v>
      </c>
      <c r="H103" s="7"/>
      <c r="I103" s="8" t="s">
        <v>339</v>
      </c>
      <c r="J103" s="7"/>
      <c r="K103" s="7"/>
      <c r="L103" s="8" t="s">
        <v>272</v>
      </c>
      <c r="M103" s="7"/>
      <c r="N103" s="7"/>
      <c r="O103" s="8" t="s">
        <v>271</v>
      </c>
      <c r="P103" s="8" t="s">
        <v>299</v>
      </c>
      <c r="Q103" s="8" t="s">
        <v>571</v>
      </c>
      <c r="R103" s="7"/>
      <c r="S103" s="8" t="s">
        <v>305</v>
      </c>
      <c r="T103" s="7"/>
      <c r="U103" s="7"/>
    </row>
    <row r="104" spans="1:21" ht="11" customHeight="1" x14ac:dyDescent="0.35">
      <c r="A104" s="22"/>
      <c r="B104" s="21" t="s">
        <v>479</v>
      </c>
      <c r="C104" s="22"/>
      <c r="D104" s="22"/>
      <c r="E104" s="3" t="s">
        <v>156</v>
      </c>
      <c r="F104" s="4"/>
      <c r="G104" s="8" t="s">
        <v>230</v>
      </c>
      <c r="H104" s="7"/>
      <c r="I104" s="8" t="s">
        <v>339</v>
      </c>
      <c r="J104" s="7"/>
      <c r="K104" s="7"/>
      <c r="L104" s="8" t="s">
        <v>314</v>
      </c>
      <c r="M104" s="7"/>
      <c r="N104" s="7"/>
      <c r="O104" s="8" t="s">
        <v>311</v>
      </c>
      <c r="P104" s="8" t="s">
        <v>299</v>
      </c>
      <c r="Q104" s="8" t="s">
        <v>572</v>
      </c>
      <c r="R104" s="7"/>
      <c r="S104" s="8" t="s">
        <v>305</v>
      </c>
      <c r="T104" s="7"/>
      <c r="U104" s="7"/>
    </row>
    <row r="105" spans="1:21" ht="11" customHeight="1" x14ac:dyDescent="0.35">
      <c r="A105" s="22"/>
      <c r="B105" s="21" t="s">
        <v>480</v>
      </c>
      <c r="C105" s="22"/>
      <c r="D105" s="22"/>
      <c r="E105" s="3" t="s">
        <v>158</v>
      </c>
      <c r="F105" s="4"/>
      <c r="G105" s="8" t="s">
        <v>230</v>
      </c>
      <c r="H105" s="7"/>
      <c r="I105" s="8" t="s">
        <v>339</v>
      </c>
      <c r="J105" s="7"/>
      <c r="K105" s="7"/>
      <c r="L105" s="8" t="s">
        <v>272</v>
      </c>
      <c r="M105" s="7"/>
      <c r="N105" s="7"/>
      <c r="O105" s="8" t="s">
        <v>311</v>
      </c>
      <c r="P105" s="8" t="s">
        <v>299</v>
      </c>
      <c r="Q105" s="8" t="s">
        <v>572</v>
      </c>
      <c r="R105" s="7"/>
      <c r="S105" s="8" t="s">
        <v>305</v>
      </c>
      <c r="T105" s="7"/>
      <c r="U105" s="7"/>
    </row>
    <row r="106" spans="1:21" ht="11" customHeight="1" x14ac:dyDescent="0.35">
      <c r="A106" s="21" t="s">
        <v>481</v>
      </c>
      <c r="B106" s="21" t="s">
        <v>482</v>
      </c>
      <c r="C106" s="22"/>
      <c r="D106" s="22"/>
      <c r="E106" s="3" t="s">
        <v>160</v>
      </c>
      <c r="F106" s="4"/>
      <c r="G106" s="8" t="s">
        <v>523</v>
      </c>
      <c r="H106" s="7"/>
      <c r="I106" s="8" t="s">
        <v>339</v>
      </c>
      <c r="J106" s="7"/>
      <c r="K106" s="7"/>
      <c r="L106" s="7"/>
      <c r="M106" s="7"/>
      <c r="N106" s="7"/>
      <c r="O106" s="7"/>
      <c r="P106" s="8" t="s">
        <v>524</v>
      </c>
      <c r="Q106" s="7"/>
      <c r="R106" s="7"/>
      <c r="S106" s="7"/>
      <c r="T106" s="7"/>
      <c r="U106" s="7"/>
    </row>
    <row r="107" spans="1:21" ht="11" customHeight="1" x14ac:dyDescent="0.35">
      <c r="A107" s="22"/>
      <c r="B107" s="21" t="s">
        <v>483</v>
      </c>
      <c r="C107" s="22"/>
      <c r="D107" s="22"/>
      <c r="E107" s="3" t="s">
        <v>166</v>
      </c>
      <c r="F107" s="4"/>
      <c r="G107" s="8" t="s">
        <v>523</v>
      </c>
      <c r="H107" s="7"/>
      <c r="I107" s="8" t="s">
        <v>339</v>
      </c>
      <c r="J107" s="7"/>
      <c r="K107" s="7"/>
      <c r="L107" s="7"/>
      <c r="M107" s="7"/>
      <c r="N107" s="7"/>
      <c r="O107" s="7"/>
      <c r="P107" s="8" t="s">
        <v>525</v>
      </c>
      <c r="Q107" s="7"/>
      <c r="R107" s="7"/>
      <c r="S107" s="7"/>
      <c r="T107" s="7"/>
      <c r="U107" s="7"/>
    </row>
    <row r="108" spans="1:21" ht="11" customHeight="1" x14ac:dyDescent="0.35">
      <c r="A108" s="22"/>
      <c r="B108" s="21" t="s">
        <v>484</v>
      </c>
      <c r="C108" s="22"/>
      <c r="D108" s="22"/>
      <c r="E108" s="3" t="s">
        <v>168</v>
      </c>
      <c r="F108" s="4"/>
      <c r="G108" s="8" t="s">
        <v>523</v>
      </c>
      <c r="H108" s="7"/>
      <c r="I108" s="8" t="s">
        <v>339</v>
      </c>
      <c r="J108" s="7"/>
      <c r="K108" s="7"/>
      <c r="L108" s="7"/>
      <c r="M108" s="7"/>
      <c r="N108" s="7"/>
      <c r="O108" s="7"/>
      <c r="P108" s="8" t="s">
        <v>526</v>
      </c>
      <c r="Q108" s="7"/>
      <c r="R108" s="7"/>
      <c r="S108" s="7"/>
      <c r="T108" s="7"/>
      <c r="U108" s="7"/>
    </row>
    <row r="109" spans="1:21" ht="11" customHeight="1" x14ac:dyDescent="0.35">
      <c r="A109" s="22"/>
      <c r="B109" s="21" t="s">
        <v>485</v>
      </c>
      <c r="C109" s="22"/>
      <c r="D109" s="22"/>
      <c r="E109" s="3" t="s">
        <v>486</v>
      </c>
      <c r="F109" s="4"/>
      <c r="G109" s="8" t="s">
        <v>523</v>
      </c>
      <c r="H109" s="7"/>
      <c r="I109" s="8" t="s">
        <v>339</v>
      </c>
      <c r="J109" s="7"/>
      <c r="K109" s="7"/>
      <c r="L109" s="7"/>
      <c r="M109" s="7"/>
      <c r="N109" s="7"/>
      <c r="O109" s="7"/>
      <c r="P109" s="8" t="s">
        <v>527</v>
      </c>
      <c r="Q109" s="7"/>
      <c r="R109" s="7"/>
      <c r="S109" s="7"/>
      <c r="T109" s="7"/>
      <c r="U109" s="7"/>
    </row>
    <row r="110" spans="1:21" ht="11" customHeight="1" x14ac:dyDescent="0.35">
      <c r="A110" s="22"/>
      <c r="B110" s="21" t="s">
        <v>487</v>
      </c>
      <c r="C110" s="22"/>
      <c r="D110" s="22"/>
      <c r="E110" s="3" t="s">
        <v>170</v>
      </c>
      <c r="F110" s="4"/>
      <c r="G110" s="8" t="s">
        <v>523</v>
      </c>
      <c r="H110" s="7"/>
      <c r="I110" s="8" t="s">
        <v>339</v>
      </c>
      <c r="J110" s="7"/>
      <c r="K110" s="7"/>
      <c r="L110" s="7"/>
      <c r="M110" s="7"/>
      <c r="N110" s="7"/>
      <c r="O110" s="7"/>
      <c r="P110" s="8" t="s">
        <v>528</v>
      </c>
      <c r="Q110" s="7"/>
      <c r="R110" s="7"/>
      <c r="S110" s="7"/>
      <c r="T110" s="7"/>
      <c r="U110" s="7"/>
    </row>
    <row r="111" spans="1:21" ht="11" customHeight="1" x14ac:dyDescent="0.35">
      <c r="A111" s="22"/>
      <c r="B111" s="21" t="s">
        <v>488</v>
      </c>
      <c r="C111" s="22"/>
      <c r="D111" s="22"/>
      <c r="E111" s="3" t="s">
        <v>173</v>
      </c>
      <c r="F111" s="4"/>
      <c r="G111" s="8" t="s">
        <v>523</v>
      </c>
      <c r="H111" s="7"/>
      <c r="I111" s="8" t="s">
        <v>339</v>
      </c>
      <c r="J111" s="7"/>
      <c r="K111" s="7"/>
      <c r="L111" s="7"/>
      <c r="M111" s="7"/>
      <c r="N111" s="7"/>
      <c r="O111" s="7"/>
      <c r="P111" s="8" t="s">
        <v>529</v>
      </c>
      <c r="Q111" s="7"/>
      <c r="R111" s="7"/>
      <c r="S111" s="7"/>
      <c r="T111" s="7"/>
      <c r="U111" s="7"/>
    </row>
    <row r="112" spans="1:21" ht="11" customHeight="1" x14ac:dyDescent="0.35">
      <c r="A112" s="22"/>
      <c r="B112" s="21" t="s">
        <v>489</v>
      </c>
      <c r="C112" s="22"/>
      <c r="D112" s="22"/>
      <c r="E112" s="3" t="s">
        <v>175</v>
      </c>
      <c r="F112" s="4"/>
      <c r="G112" s="8" t="s">
        <v>523</v>
      </c>
      <c r="H112" s="7"/>
      <c r="I112" s="8" t="s">
        <v>339</v>
      </c>
      <c r="J112" s="7"/>
      <c r="K112" s="7"/>
      <c r="L112" s="7"/>
      <c r="M112" s="7"/>
      <c r="N112" s="7"/>
      <c r="O112" s="7"/>
      <c r="P112" s="8" t="s">
        <v>530</v>
      </c>
      <c r="Q112" s="7"/>
      <c r="R112" s="7"/>
      <c r="S112" s="7"/>
      <c r="T112" s="7"/>
      <c r="U112" s="7"/>
    </row>
    <row r="113" spans="1:21" ht="11" customHeight="1" x14ac:dyDescent="0.35">
      <c r="A113" s="5" t="s">
        <v>490</v>
      </c>
      <c r="B113" s="21" t="s">
        <v>491</v>
      </c>
      <c r="C113" s="22"/>
      <c r="D113" s="22"/>
      <c r="E113" s="3" t="s">
        <v>492</v>
      </c>
      <c r="F113" s="4"/>
      <c r="G113" s="8" t="s">
        <v>523</v>
      </c>
      <c r="H113" s="7"/>
      <c r="I113" s="8" t="s">
        <v>520</v>
      </c>
      <c r="J113" s="7"/>
      <c r="K113" s="7"/>
      <c r="L113" s="7"/>
      <c r="M113" s="7"/>
      <c r="N113" s="7"/>
      <c r="O113" s="7"/>
      <c r="P113" s="8" t="s">
        <v>531</v>
      </c>
      <c r="Q113" s="7"/>
      <c r="R113" s="7"/>
      <c r="S113" s="7"/>
      <c r="T113" s="7"/>
      <c r="U113" s="7"/>
    </row>
    <row r="114" spans="1:21" ht="11" customHeight="1" x14ac:dyDescent="0.35">
      <c r="A114" s="21" t="s">
        <v>493</v>
      </c>
      <c r="B114" s="21" t="s">
        <v>494</v>
      </c>
      <c r="C114" s="22"/>
      <c r="D114" s="22"/>
      <c r="E114" s="3" t="s">
        <v>495</v>
      </c>
      <c r="F114" s="4"/>
      <c r="G114" s="8" t="s">
        <v>237</v>
      </c>
      <c r="H114" s="7"/>
      <c r="I114" s="8" t="s">
        <v>227</v>
      </c>
      <c r="J114" s="7"/>
      <c r="K114" s="7"/>
      <c r="L114" s="7"/>
      <c r="M114" s="7"/>
      <c r="N114" s="7"/>
      <c r="O114" s="7"/>
      <c r="P114" s="8" t="s">
        <v>532</v>
      </c>
      <c r="Q114" s="7"/>
      <c r="R114" s="7"/>
      <c r="S114" s="7"/>
      <c r="T114" s="7"/>
      <c r="U114" s="7"/>
    </row>
    <row r="115" spans="1:21" ht="11" customHeight="1" x14ac:dyDescent="0.35">
      <c r="A115" s="22"/>
      <c r="B115" s="21" t="s">
        <v>496</v>
      </c>
      <c r="C115" s="22"/>
      <c r="D115" s="22"/>
      <c r="E115" s="3" t="s">
        <v>177</v>
      </c>
      <c r="F115" s="4"/>
      <c r="G115" s="8" t="s">
        <v>523</v>
      </c>
      <c r="H115" s="8" t="s">
        <v>533</v>
      </c>
      <c r="I115" s="8" t="s">
        <v>520</v>
      </c>
      <c r="J115" s="7"/>
      <c r="K115" s="7"/>
      <c r="L115" s="7"/>
      <c r="M115" s="7"/>
      <c r="N115" s="7"/>
      <c r="O115" s="7"/>
      <c r="P115" s="7"/>
      <c r="Q115" s="7"/>
      <c r="R115" s="7"/>
      <c r="S115" s="7"/>
      <c r="T115" s="7"/>
      <c r="U115" s="7"/>
    </row>
    <row r="116" spans="1:21" ht="11" customHeight="1" x14ac:dyDescent="0.35">
      <c r="A116" s="21" t="s">
        <v>497</v>
      </c>
      <c r="B116" s="21" t="s">
        <v>498</v>
      </c>
      <c r="C116" s="22"/>
      <c r="D116" s="22"/>
      <c r="E116" s="3" t="s">
        <v>499</v>
      </c>
      <c r="F116" s="4"/>
      <c r="G116" s="8" t="s">
        <v>537</v>
      </c>
      <c r="H116" s="7"/>
      <c r="I116" s="8" t="s">
        <v>520</v>
      </c>
      <c r="J116" s="7"/>
      <c r="K116" s="7"/>
      <c r="L116" s="7"/>
      <c r="M116" s="8" t="s">
        <v>556</v>
      </c>
      <c r="N116" s="7"/>
      <c r="O116" s="7"/>
      <c r="P116" s="8" t="s">
        <v>538</v>
      </c>
      <c r="Q116" s="7"/>
      <c r="R116" s="7"/>
      <c r="S116" s="7"/>
      <c r="T116" s="7"/>
      <c r="U116" s="8" t="s">
        <v>539</v>
      </c>
    </row>
    <row r="117" spans="1:21" ht="11" customHeight="1" x14ac:dyDescent="0.35">
      <c r="A117" s="22"/>
      <c r="B117" s="21" t="s">
        <v>500</v>
      </c>
      <c r="C117" s="22"/>
      <c r="D117" s="22"/>
      <c r="E117" s="9" t="s">
        <v>501</v>
      </c>
      <c r="F117" s="4"/>
      <c r="G117" s="8" t="s">
        <v>537</v>
      </c>
      <c r="H117" s="7"/>
      <c r="I117" s="8" t="s">
        <v>520</v>
      </c>
      <c r="J117" s="7"/>
      <c r="K117" s="7"/>
      <c r="L117" s="7"/>
      <c r="M117" s="7"/>
      <c r="N117" s="7"/>
      <c r="O117" s="7"/>
      <c r="P117" s="8" t="s">
        <v>538</v>
      </c>
      <c r="Q117" s="7"/>
      <c r="R117" s="7"/>
      <c r="S117" s="7"/>
      <c r="T117" s="7"/>
      <c r="U117" s="8" t="s">
        <v>539</v>
      </c>
    </row>
  </sheetData>
  <mergeCells count="108">
    <mergeCell ref="B5:B8"/>
    <mergeCell ref="M3:M4"/>
    <mergeCell ref="B9:B13"/>
    <mergeCell ref="I3:I4"/>
    <mergeCell ref="C81:C83"/>
    <mergeCell ref="C9:D9"/>
    <mergeCell ref="C73:C75"/>
    <mergeCell ref="B18:D18"/>
    <mergeCell ref="C67:C69"/>
    <mergeCell ref="B77:B86"/>
    <mergeCell ref="B36:B45"/>
    <mergeCell ref="B32:D32"/>
    <mergeCell ref="B97:D97"/>
    <mergeCell ref="B103:D103"/>
    <mergeCell ref="B99:D99"/>
    <mergeCell ref="B101:D101"/>
    <mergeCell ref="B107:D107"/>
    <mergeCell ref="B105:D105"/>
    <mergeCell ref="U3:U4"/>
    <mergeCell ref="C91:C93"/>
    <mergeCell ref="Q3:Q4"/>
    <mergeCell ref="B56:B65"/>
    <mergeCell ref="C77:D77"/>
    <mergeCell ref="C20:D20"/>
    <mergeCell ref="C26:D26"/>
    <mergeCell ref="K3:K4"/>
    <mergeCell ref="S3:S4"/>
    <mergeCell ref="O3:O4"/>
    <mergeCell ref="L3:L4"/>
    <mergeCell ref="H3:H4"/>
    <mergeCell ref="T3:T4"/>
    <mergeCell ref="C5:D5"/>
    <mergeCell ref="P3:P4"/>
    <mergeCell ref="C7:D7"/>
    <mergeCell ref="B87:B96"/>
    <mergeCell ref="B30:D30"/>
    <mergeCell ref="B117:D117"/>
    <mergeCell ref="A15:D15"/>
    <mergeCell ref="C40:C42"/>
    <mergeCell ref="R3:R4"/>
    <mergeCell ref="C50:C52"/>
    <mergeCell ref="B66:B75"/>
    <mergeCell ref="C6:D6"/>
    <mergeCell ref="C8:D8"/>
    <mergeCell ref="N3:N4"/>
    <mergeCell ref="A32:A35"/>
    <mergeCell ref="B76:D76"/>
    <mergeCell ref="A114:A115"/>
    <mergeCell ref="B19:D19"/>
    <mergeCell ref="A116:A117"/>
    <mergeCell ref="B17:D17"/>
    <mergeCell ref="B113:D113"/>
    <mergeCell ref="J3:J4"/>
    <mergeCell ref="B34:D34"/>
    <mergeCell ref="B46:B55"/>
    <mergeCell ref="B115:D115"/>
    <mergeCell ref="C87:D87"/>
    <mergeCell ref="C78:C80"/>
    <mergeCell ref="B29:D29"/>
    <mergeCell ref="C70:C72"/>
    <mergeCell ref="C11:C13"/>
    <mergeCell ref="C84:C86"/>
    <mergeCell ref="G3:G4"/>
    <mergeCell ref="C56:D56"/>
    <mergeCell ref="A66:A96"/>
    <mergeCell ref="C94:C96"/>
    <mergeCell ref="A20:A31"/>
    <mergeCell ref="C46:D46"/>
    <mergeCell ref="C88:C90"/>
    <mergeCell ref="C25:D25"/>
    <mergeCell ref="C27:D27"/>
    <mergeCell ref="B26:B28"/>
    <mergeCell ref="B35:D35"/>
    <mergeCell ref="A18:A19"/>
    <mergeCell ref="A16:D16"/>
    <mergeCell ref="A5:A13"/>
    <mergeCell ref="B31:D31"/>
    <mergeCell ref="C21:C24"/>
    <mergeCell ref="C36:D36"/>
    <mergeCell ref="B20:B25"/>
    <mergeCell ref="C28:D28"/>
    <mergeCell ref="C10:D10"/>
    <mergeCell ref="C60:C62"/>
    <mergeCell ref="A14:D14"/>
    <mergeCell ref="B114:D114"/>
    <mergeCell ref="B33:D33"/>
    <mergeCell ref="C63:C65"/>
    <mergeCell ref="B116:D116"/>
    <mergeCell ref="A100:A105"/>
    <mergeCell ref="C57:C59"/>
    <mergeCell ref="C37:C39"/>
    <mergeCell ref="C43:C45"/>
    <mergeCell ref="C53:C55"/>
    <mergeCell ref="C47:C49"/>
    <mergeCell ref="A97:A99"/>
    <mergeCell ref="B108:D108"/>
    <mergeCell ref="C66:D66"/>
    <mergeCell ref="B106:D106"/>
    <mergeCell ref="A106:A112"/>
    <mergeCell ref="B110:D110"/>
    <mergeCell ref="B112:D112"/>
    <mergeCell ref="A36:A65"/>
    <mergeCell ref="B100:D100"/>
    <mergeCell ref="B104:D104"/>
    <mergeCell ref="B98:D98"/>
    <mergeCell ref="B109:D109"/>
    <mergeCell ref="B111:D111"/>
    <mergeCell ref="B102:D102"/>
  </mergeCells>
  <dataValidations count="1">
    <dataValidation type="custom" allowBlank="1" showErrorMessage="1" errorTitle="Error" error="Data is of incorrect type!" sqref="F5:F117" xr:uid="{00000000-0002-0000-0300-000000000000}">
      <formula1>ISNUMBER(F5)</formula1>
    </dataValidation>
  </dataValidations>
  <hyperlinks>
    <hyperlink ref="A1" location="'Table of Contents'!A1" display="C04.00.01.01 - C04.00.01.01 CAPITAL ADEQUACY - MEMORANDUM ITEMS (CA4)" xr:uid="{00000000-0004-0000-0300-000000000000}"/>
  </hyperlinks>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U34"/>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5" x14ac:dyDescent="0.35"/>
  <cols>
    <col min="1" max="21" width="15" customWidth="1"/>
  </cols>
  <sheetData>
    <row r="1" spans="1:21" ht="12" customHeight="1" x14ac:dyDescent="0.35">
      <c r="A1" s="1" t="s">
        <v>573</v>
      </c>
    </row>
    <row r="3" spans="1:21" ht="11" customHeight="1" x14ac:dyDescent="0.35">
      <c r="F3" s="27" t="s">
        <v>574</v>
      </c>
      <c r="G3" s="27" t="s">
        <v>575</v>
      </c>
      <c r="H3" s="27" t="s">
        <v>576</v>
      </c>
      <c r="I3" s="27" t="s">
        <v>577</v>
      </c>
      <c r="J3" s="27" t="s">
        <v>578</v>
      </c>
      <c r="K3" s="22"/>
    </row>
    <row r="4" spans="1:21" ht="11" customHeight="1" x14ac:dyDescent="0.35">
      <c r="F4" s="22"/>
      <c r="G4" s="22"/>
      <c r="H4" s="22"/>
      <c r="I4" s="22"/>
      <c r="J4" s="2" t="s">
        <v>579</v>
      </c>
      <c r="K4" s="2" t="s">
        <v>580</v>
      </c>
      <c r="L4" s="24" t="s">
        <v>618</v>
      </c>
      <c r="M4" s="24" t="s">
        <v>211</v>
      </c>
      <c r="N4" s="24" t="s">
        <v>619</v>
      </c>
      <c r="O4" s="24" t="s">
        <v>620</v>
      </c>
      <c r="P4" s="24" t="s">
        <v>213</v>
      </c>
      <c r="Q4" s="24" t="s">
        <v>214</v>
      </c>
      <c r="R4" s="24" t="s">
        <v>216</v>
      </c>
      <c r="S4" s="24" t="s">
        <v>217</v>
      </c>
      <c r="T4" s="24" t="s">
        <v>621</v>
      </c>
      <c r="U4" s="24" t="s">
        <v>220</v>
      </c>
    </row>
    <row r="5" spans="1:21" ht="11" customHeight="1" x14ac:dyDescent="0.35">
      <c r="F5" s="3" t="s">
        <v>2</v>
      </c>
      <c r="G5" s="3" t="s">
        <v>7</v>
      </c>
      <c r="H5" s="3" t="s">
        <v>9</v>
      </c>
      <c r="I5" s="3" t="s">
        <v>11</v>
      </c>
      <c r="J5" s="3" t="s">
        <v>15</v>
      </c>
      <c r="K5" s="3" t="s">
        <v>17</v>
      </c>
      <c r="L5" s="25"/>
      <c r="M5" s="25"/>
      <c r="N5" s="25"/>
      <c r="O5" s="25"/>
      <c r="P5" s="25"/>
      <c r="Q5" s="25"/>
      <c r="R5" s="25"/>
      <c r="S5" s="25"/>
      <c r="T5" s="25"/>
      <c r="U5" s="25"/>
    </row>
    <row r="6" spans="1:21" ht="11" customHeight="1" x14ac:dyDescent="0.35">
      <c r="A6" s="23" t="s">
        <v>581</v>
      </c>
      <c r="B6" s="26"/>
      <c r="C6" s="26"/>
      <c r="D6" s="26"/>
      <c r="E6" s="3" t="s">
        <v>2</v>
      </c>
      <c r="F6" s="4"/>
      <c r="G6" s="4"/>
      <c r="H6" s="4"/>
      <c r="I6" s="4"/>
      <c r="J6" s="11"/>
      <c r="K6" s="11"/>
      <c r="L6" s="7"/>
      <c r="M6" s="7"/>
      <c r="N6" s="7"/>
      <c r="O6" s="7"/>
      <c r="P6" s="7"/>
      <c r="Q6" s="7"/>
      <c r="R6" s="7"/>
      <c r="S6" s="8" t="s">
        <v>622</v>
      </c>
      <c r="T6" s="7"/>
      <c r="U6" s="7"/>
    </row>
    <row r="7" spans="1:21" ht="11" customHeight="1" x14ac:dyDescent="0.35">
      <c r="A7" s="22"/>
      <c r="B7" s="23" t="s">
        <v>582</v>
      </c>
      <c r="C7" s="26"/>
      <c r="D7" s="26"/>
      <c r="E7" s="3" t="s">
        <v>7</v>
      </c>
      <c r="F7" s="4"/>
      <c r="G7" s="4"/>
      <c r="H7" s="4"/>
      <c r="I7" s="11"/>
      <c r="J7" s="11"/>
      <c r="K7" s="11"/>
      <c r="L7" s="7"/>
      <c r="M7" s="8" t="s">
        <v>256</v>
      </c>
      <c r="N7" s="7"/>
      <c r="O7" s="7"/>
      <c r="P7" s="7"/>
      <c r="Q7" s="7"/>
      <c r="R7" s="7"/>
      <c r="S7" s="8" t="s">
        <v>303</v>
      </c>
      <c r="T7" s="7"/>
      <c r="U7" s="7"/>
    </row>
    <row r="8" spans="1:21" ht="11" customHeight="1" x14ac:dyDescent="0.35">
      <c r="A8" s="22"/>
      <c r="B8" s="22"/>
      <c r="C8" s="21" t="s">
        <v>583</v>
      </c>
      <c r="D8" s="22"/>
      <c r="E8" s="3" t="s">
        <v>17</v>
      </c>
      <c r="F8" s="4"/>
      <c r="G8" s="4"/>
      <c r="H8" s="4"/>
      <c r="I8" s="11"/>
      <c r="J8" s="11"/>
      <c r="K8" s="11"/>
      <c r="L8" s="7"/>
      <c r="M8" s="8" t="s">
        <v>256</v>
      </c>
      <c r="N8" s="7"/>
      <c r="O8" s="7"/>
      <c r="P8" s="7"/>
      <c r="Q8" s="7"/>
      <c r="R8" s="7"/>
      <c r="S8" s="8" t="s">
        <v>629</v>
      </c>
      <c r="T8" s="7"/>
      <c r="U8" s="7"/>
    </row>
    <row r="9" spans="1:21" ht="11" customHeight="1" x14ac:dyDescent="0.35">
      <c r="A9" s="22"/>
      <c r="B9" s="22"/>
      <c r="C9" s="21" t="s">
        <v>584</v>
      </c>
      <c r="D9" s="22"/>
      <c r="E9" s="3" t="s">
        <v>585</v>
      </c>
      <c r="F9" s="11"/>
      <c r="G9" s="4"/>
      <c r="H9" s="4"/>
      <c r="I9" s="11"/>
      <c r="J9" s="11"/>
      <c r="K9" s="11"/>
      <c r="L9" s="7"/>
      <c r="M9" s="8" t="s">
        <v>633</v>
      </c>
      <c r="N9" s="7"/>
      <c r="O9" s="7"/>
      <c r="P9" s="7"/>
      <c r="Q9" s="7"/>
      <c r="R9" s="7"/>
      <c r="S9" s="8" t="s">
        <v>303</v>
      </c>
      <c r="T9" s="7"/>
      <c r="U9" s="8" t="s">
        <v>634</v>
      </c>
    </row>
    <row r="10" spans="1:21" ht="11" customHeight="1" x14ac:dyDescent="0.35">
      <c r="A10" s="22"/>
      <c r="B10" s="22"/>
      <c r="C10" s="23" t="s">
        <v>586</v>
      </c>
      <c r="D10" s="6"/>
      <c r="E10" s="3" t="s">
        <v>587</v>
      </c>
      <c r="F10" s="11"/>
      <c r="G10" s="4"/>
      <c r="H10" s="4"/>
      <c r="I10" s="11"/>
      <c r="J10" s="11"/>
      <c r="K10" s="11"/>
      <c r="L10" s="7"/>
      <c r="M10" s="8" t="s">
        <v>633</v>
      </c>
      <c r="N10" s="7"/>
      <c r="O10" s="7"/>
      <c r="P10" s="7"/>
      <c r="Q10" s="8" t="s">
        <v>635</v>
      </c>
      <c r="R10" s="7"/>
      <c r="S10" s="8" t="s">
        <v>303</v>
      </c>
      <c r="T10" s="8" t="s">
        <v>636</v>
      </c>
      <c r="U10" s="7"/>
    </row>
    <row r="11" spans="1:21" ht="11" customHeight="1" x14ac:dyDescent="0.35">
      <c r="A11" s="22"/>
      <c r="B11" s="22"/>
      <c r="C11" s="22"/>
      <c r="D11" s="5" t="s">
        <v>588</v>
      </c>
      <c r="E11" s="3" t="s">
        <v>589</v>
      </c>
      <c r="F11" s="11"/>
      <c r="G11" s="4"/>
      <c r="H11" s="4"/>
      <c r="I11" s="11"/>
      <c r="J11" s="11"/>
      <c r="K11" s="11"/>
      <c r="L11" s="7"/>
      <c r="M11" s="8" t="s">
        <v>633</v>
      </c>
      <c r="N11" s="7"/>
      <c r="O11" s="7"/>
      <c r="P11" s="7"/>
      <c r="Q11" s="8" t="s">
        <v>637</v>
      </c>
      <c r="R11" s="7"/>
      <c r="S11" s="8" t="s">
        <v>303</v>
      </c>
      <c r="T11" s="8" t="s">
        <v>636</v>
      </c>
      <c r="U11" s="7"/>
    </row>
    <row r="12" spans="1:21" ht="11" customHeight="1" x14ac:dyDescent="0.35">
      <c r="A12" s="22"/>
      <c r="B12" s="22"/>
      <c r="C12" s="22"/>
      <c r="D12" s="5" t="s">
        <v>590</v>
      </c>
      <c r="E12" s="3" t="s">
        <v>591</v>
      </c>
      <c r="F12" s="11"/>
      <c r="G12" s="4"/>
      <c r="H12" s="4"/>
      <c r="I12" s="11"/>
      <c r="J12" s="11"/>
      <c r="K12" s="11"/>
      <c r="L12" s="7"/>
      <c r="M12" s="8" t="s">
        <v>633</v>
      </c>
      <c r="N12" s="7"/>
      <c r="O12" s="7"/>
      <c r="P12" s="7"/>
      <c r="Q12" s="8" t="s">
        <v>638</v>
      </c>
      <c r="R12" s="7"/>
      <c r="S12" s="8" t="s">
        <v>303</v>
      </c>
      <c r="T12" s="8" t="s">
        <v>636</v>
      </c>
      <c r="U12" s="7"/>
    </row>
    <row r="13" spans="1:21" ht="11" customHeight="1" x14ac:dyDescent="0.35">
      <c r="A13" s="22"/>
      <c r="B13" s="22"/>
      <c r="C13" s="22"/>
      <c r="D13" s="5" t="s">
        <v>592</v>
      </c>
      <c r="E13" s="3" t="s">
        <v>593</v>
      </c>
      <c r="F13" s="11"/>
      <c r="G13" s="4"/>
      <c r="H13" s="4"/>
      <c r="I13" s="11"/>
      <c r="J13" s="11"/>
      <c r="K13" s="11"/>
      <c r="L13" s="7"/>
      <c r="M13" s="8" t="s">
        <v>633</v>
      </c>
      <c r="N13" s="7"/>
      <c r="O13" s="7"/>
      <c r="P13" s="7"/>
      <c r="Q13" s="8" t="s">
        <v>639</v>
      </c>
      <c r="R13" s="7"/>
      <c r="S13" s="8" t="s">
        <v>303</v>
      </c>
      <c r="T13" s="8" t="s">
        <v>636</v>
      </c>
      <c r="U13" s="7"/>
    </row>
    <row r="14" spans="1:21" ht="11" customHeight="1" x14ac:dyDescent="0.35">
      <c r="A14" s="22"/>
      <c r="B14" s="23" t="s">
        <v>594</v>
      </c>
      <c r="C14" s="26"/>
      <c r="D14" s="26"/>
      <c r="E14" s="3" t="s">
        <v>19</v>
      </c>
      <c r="F14" s="4"/>
      <c r="G14" s="4"/>
      <c r="H14" s="4"/>
      <c r="I14" s="11"/>
      <c r="J14" s="11"/>
      <c r="K14" s="11"/>
      <c r="L14" s="7"/>
      <c r="M14" s="8" t="s">
        <v>269</v>
      </c>
      <c r="N14" s="7"/>
      <c r="O14" s="7"/>
      <c r="P14" s="7"/>
      <c r="Q14" s="7"/>
      <c r="R14" s="7"/>
      <c r="S14" s="8" t="s">
        <v>304</v>
      </c>
      <c r="T14" s="7"/>
      <c r="U14" s="7"/>
    </row>
    <row r="15" spans="1:21" ht="11" customHeight="1" x14ac:dyDescent="0.35">
      <c r="A15" s="22"/>
      <c r="B15" s="22"/>
      <c r="C15" s="21" t="s">
        <v>595</v>
      </c>
      <c r="D15" s="22"/>
      <c r="E15" s="3" t="s">
        <v>21</v>
      </c>
      <c r="F15" s="4"/>
      <c r="G15" s="11"/>
      <c r="H15" s="11"/>
      <c r="I15" s="11"/>
      <c r="J15" s="4"/>
      <c r="K15" s="4"/>
      <c r="L15" s="7"/>
      <c r="M15" s="8" t="s">
        <v>269</v>
      </c>
      <c r="N15" s="7"/>
      <c r="O15" s="7"/>
      <c r="P15" s="7"/>
      <c r="Q15" s="7"/>
      <c r="R15" s="7"/>
      <c r="S15" s="8" t="s">
        <v>630</v>
      </c>
      <c r="T15" s="7"/>
      <c r="U15" s="7"/>
    </row>
    <row r="16" spans="1:21" ht="11" customHeight="1" x14ac:dyDescent="0.35">
      <c r="A16" s="22"/>
      <c r="B16" s="22"/>
      <c r="C16" s="21" t="s">
        <v>596</v>
      </c>
      <c r="D16" s="22"/>
      <c r="E16" s="3" t="s">
        <v>23</v>
      </c>
      <c r="F16" s="4"/>
      <c r="G16" s="11"/>
      <c r="H16" s="11"/>
      <c r="I16" s="11"/>
      <c r="J16" s="4"/>
      <c r="K16" s="4"/>
      <c r="L16" s="7"/>
      <c r="M16" s="8" t="s">
        <v>269</v>
      </c>
      <c r="N16" s="7"/>
      <c r="O16" s="7"/>
      <c r="P16" s="7"/>
      <c r="Q16" s="7"/>
      <c r="R16" s="7"/>
      <c r="S16" s="8" t="s">
        <v>631</v>
      </c>
      <c r="T16" s="7"/>
      <c r="U16" s="7"/>
    </row>
    <row r="17" spans="1:21" ht="11" customHeight="1" x14ac:dyDescent="0.35">
      <c r="A17" s="22"/>
      <c r="B17" s="22"/>
      <c r="C17" s="21" t="s">
        <v>597</v>
      </c>
      <c r="D17" s="22"/>
      <c r="E17" s="3" t="s">
        <v>25</v>
      </c>
      <c r="F17" s="11"/>
      <c r="G17" s="4"/>
      <c r="H17" s="11"/>
      <c r="I17" s="11"/>
      <c r="J17" s="4"/>
      <c r="K17" s="4"/>
      <c r="L17" s="7"/>
      <c r="M17" s="8" t="s">
        <v>269</v>
      </c>
      <c r="N17" s="8" t="s">
        <v>249</v>
      </c>
      <c r="O17" s="7"/>
      <c r="P17" s="7"/>
      <c r="Q17" s="7"/>
      <c r="R17" s="7"/>
      <c r="S17" s="8" t="s">
        <v>304</v>
      </c>
      <c r="T17" s="7"/>
      <c r="U17" s="7"/>
    </row>
    <row r="18" spans="1:21" ht="11" customHeight="1" x14ac:dyDescent="0.35">
      <c r="A18" s="22"/>
      <c r="B18" s="22"/>
      <c r="C18" s="21" t="s">
        <v>598</v>
      </c>
      <c r="D18" s="22"/>
      <c r="E18" s="3" t="s">
        <v>27</v>
      </c>
      <c r="F18" s="11"/>
      <c r="G18" s="11"/>
      <c r="H18" s="4"/>
      <c r="I18" s="11"/>
      <c r="J18" s="4"/>
      <c r="K18" s="4"/>
      <c r="L18" s="7"/>
      <c r="M18" s="8" t="s">
        <v>269</v>
      </c>
      <c r="N18" s="8" t="s">
        <v>251</v>
      </c>
      <c r="O18" s="7"/>
      <c r="P18" s="7"/>
      <c r="Q18" s="7"/>
      <c r="R18" s="7"/>
      <c r="S18" s="8" t="s">
        <v>304</v>
      </c>
      <c r="T18" s="7"/>
      <c r="U18" s="7"/>
    </row>
    <row r="19" spans="1:21" ht="11" customHeight="1" x14ac:dyDescent="0.35">
      <c r="A19" s="22"/>
      <c r="B19" s="23" t="s">
        <v>599</v>
      </c>
      <c r="C19" s="26"/>
      <c r="D19" s="26"/>
      <c r="E19" s="3" t="s">
        <v>374</v>
      </c>
      <c r="F19" s="4"/>
      <c r="G19" s="4"/>
      <c r="H19" s="4"/>
      <c r="I19" s="4"/>
      <c r="J19" s="11"/>
      <c r="K19" s="11"/>
      <c r="L19" s="7"/>
      <c r="M19" s="7"/>
      <c r="N19" s="7"/>
      <c r="O19" s="7"/>
      <c r="P19" s="7"/>
      <c r="Q19" s="7"/>
      <c r="R19" s="7"/>
      <c r="S19" s="8" t="s">
        <v>290</v>
      </c>
      <c r="T19" s="7"/>
      <c r="U19" s="7"/>
    </row>
    <row r="20" spans="1:21" ht="11" customHeight="1" x14ac:dyDescent="0.35">
      <c r="A20" s="22"/>
      <c r="B20" s="22"/>
      <c r="C20" s="23" t="s">
        <v>600</v>
      </c>
      <c r="D20" s="6"/>
      <c r="E20" s="3" t="s">
        <v>601</v>
      </c>
      <c r="F20" s="4"/>
      <c r="G20" s="4"/>
      <c r="H20" s="4"/>
      <c r="I20" s="4"/>
      <c r="J20" s="11"/>
      <c r="K20" s="11"/>
      <c r="L20" s="8" t="s">
        <v>640</v>
      </c>
      <c r="M20" s="7"/>
      <c r="N20" s="7"/>
      <c r="O20" s="8" t="s">
        <v>641</v>
      </c>
      <c r="P20" s="7"/>
      <c r="Q20" s="7"/>
      <c r="R20" s="8" t="s">
        <v>643</v>
      </c>
      <c r="S20" s="8" t="s">
        <v>642</v>
      </c>
      <c r="T20" s="7"/>
      <c r="U20" s="7"/>
    </row>
    <row r="21" spans="1:21" ht="11" customHeight="1" x14ac:dyDescent="0.35">
      <c r="A21" s="22"/>
      <c r="B21" s="22"/>
      <c r="C21" s="22"/>
      <c r="D21" s="5" t="s">
        <v>602</v>
      </c>
      <c r="E21" s="3" t="s">
        <v>603</v>
      </c>
      <c r="F21" s="4"/>
      <c r="G21" s="11"/>
      <c r="H21" s="11"/>
      <c r="I21" s="11"/>
      <c r="J21" s="11"/>
      <c r="K21" s="11"/>
      <c r="L21" s="8" t="s">
        <v>640</v>
      </c>
      <c r="M21" s="7"/>
      <c r="N21" s="7"/>
      <c r="O21" s="8" t="s">
        <v>641</v>
      </c>
      <c r="P21" s="7"/>
      <c r="Q21" s="7"/>
      <c r="R21" s="8" t="s">
        <v>643</v>
      </c>
      <c r="S21" s="8" t="s">
        <v>644</v>
      </c>
      <c r="T21" s="7"/>
      <c r="U21" s="7"/>
    </row>
    <row r="22" spans="1:21" ht="11" customHeight="1" x14ac:dyDescent="0.35">
      <c r="A22" s="22"/>
      <c r="B22" s="22"/>
      <c r="C22" s="23" t="s">
        <v>604</v>
      </c>
      <c r="D22" s="6"/>
      <c r="E22" s="3" t="s">
        <v>31</v>
      </c>
      <c r="F22" s="4"/>
      <c r="G22" s="4"/>
      <c r="H22" s="4"/>
      <c r="I22" s="4"/>
      <c r="J22" s="11"/>
      <c r="K22" s="11"/>
      <c r="L22" s="7"/>
      <c r="M22" s="7"/>
      <c r="N22" s="7"/>
      <c r="O22" s="7"/>
      <c r="P22" s="7"/>
      <c r="Q22" s="7"/>
      <c r="R22" s="7"/>
      <c r="S22" s="8" t="s">
        <v>623</v>
      </c>
      <c r="T22" s="7"/>
      <c r="U22" s="7"/>
    </row>
    <row r="23" spans="1:21" ht="11" customHeight="1" x14ac:dyDescent="0.35">
      <c r="A23" s="22"/>
      <c r="B23" s="22"/>
      <c r="C23" s="22"/>
      <c r="D23" s="5" t="s">
        <v>351</v>
      </c>
      <c r="E23" s="3" t="s">
        <v>37</v>
      </c>
      <c r="F23" s="4"/>
      <c r="G23" s="11"/>
      <c r="H23" s="11"/>
      <c r="I23" s="4"/>
      <c r="J23" s="4"/>
      <c r="K23" s="4"/>
      <c r="L23" s="7"/>
      <c r="M23" s="7"/>
      <c r="N23" s="7"/>
      <c r="O23" s="7"/>
      <c r="P23" s="7"/>
      <c r="Q23" s="7"/>
      <c r="R23" s="7"/>
      <c r="S23" s="8" t="s">
        <v>240</v>
      </c>
      <c r="T23" s="7"/>
      <c r="U23" s="7"/>
    </row>
    <row r="24" spans="1:21" ht="11" customHeight="1" x14ac:dyDescent="0.35">
      <c r="A24" s="22"/>
      <c r="B24" s="22"/>
      <c r="C24" s="22"/>
      <c r="D24" s="5" t="s">
        <v>605</v>
      </c>
      <c r="E24" s="3" t="s">
        <v>83</v>
      </c>
      <c r="F24" s="4"/>
      <c r="G24" s="11"/>
      <c r="H24" s="11"/>
      <c r="I24" s="4"/>
      <c r="J24" s="11"/>
      <c r="K24" s="4"/>
      <c r="L24" s="7"/>
      <c r="M24" s="7"/>
      <c r="N24" s="7"/>
      <c r="O24" s="7"/>
      <c r="P24" s="8" t="s">
        <v>272</v>
      </c>
      <c r="Q24" s="7"/>
      <c r="R24" s="7"/>
      <c r="S24" s="8" t="s">
        <v>632</v>
      </c>
      <c r="T24" s="7"/>
      <c r="U24" s="7"/>
    </row>
    <row r="25" spans="1:21" ht="11" customHeight="1" x14ac:dyDescent="0.35">
      <c r="A25" s="22"/>
      <c r="B25" s="22"/>
      <c r="C25" s="22"/>
      <c r="D25" s="5" t="s">
        <v>606</v>
      </c>
      <c r="E25" s="3" t="s">
        <v>607</v>
      </c>
      <c r="F25" s="4"/>
      <c r="G25" s="11"/>
      <c r="H25" s="11"/>
      <c r="I25" s="4"/>
      <c r="J25" s="4"/>
      <c r="K25" s="4"/>
      <c r="L25" s="7"/>
      <c r="M25" s="7"/>
      <c r="N25" s="7"/>
      <c r="O25" s="7"/>
      <c r="P25" s="7"/>
      <c r="Q25" s="7"/>
      <c r="R25" s="7"/>
      <c r="S25" s="8" t="s">
        <v>283</v>
      </c>
      <c r="T25" s="7"/>
      <c r="U25" s="7"/>
    </row>
    <row r="26" spans="1:21" ht="11" customHeight="1" x14ac:dyDescent="0.35">
      <c r="A26" s="22"/>
      <c r="B26" s="22"/>
      <c r="C26" s="22"/>
      <c r="D26" s="5" t="s">
        <v>608</v>
      </c>
      <c r="E26" s="3" t="s">
        <v>609</v>
      </c>
      <c r="F26" s="4"/>
      <c r="G26" s="11"/>
      <c r="H26" s="11"/>
      <c r="I26" s="11"/>
      <c r="J26" s="11"/>
      <c r="K26" s="4"/>
      <c r="L26" s="7"/>
      <c r="M26" s="7"/>
      <c r="N26" s="8" t="s">
        <v>229</v>
      </c>
      <c r="O26" s="7"/>
      <c r="P26" s="8" t="s">
        <v>272</v>
      </c>
      <c r="Q26" s="7"/>
      <c r="R26" s="8" t="s">
        <v>271</v>
      </c>
      <c r="S26" s="8" t="s">
        <v>299</v>
      </c>
      <c r="T26" s="7"/>
      <c r="U26" s="8" t="s">
        <v>645</v>
      </c>
    </row>
    <row r="27" spans="1:21" ht="11" customHeight="1" x14ac:dyDescent="0.35">
      <c r="A27" s="22"/>
      <c r="B27" s="22"/>
      <c r="C27" s="21" t="s">
        <v>610</v>
      </c>
      <c r="D27" s="22"/>
      <c r="E27" s="3" t="s">
        <v>92</v>
      </c>
      <c r="F27" s="4"/>
      <c r="G27" s="4"/>
      <c r="H27" s="4"/>
      <c r="I27" s="4"/>
      <c r="J27" s="4"/>
      <c r="K27" s="11"/>
      <c r="L27" s="7"/>
      <c r="M27" s="7"/>
      <c r="N27" s="7"/>
      <c r="O27" s="7"/>
      <c r="P27" s="7"/>
      <c r="Q27" s="7"/>
      <c r="R27" s="7"/>
      <c r="S27" s="8" t="s">
        <v>624</v>
      </c>
      <c r="T27" s="7"/>
      <c r="U27" s="7"/>
    </row>
    <row r="28" spans="1:21" ht="11" customHeight="1" x14ac:dyDescent="0.35">
      <c r="A28" s="22"/>
      <c r="B28" s="22"/>
      <c r="C28" s="23" t="s">
        <v>611</v>
      </c>
      <c r="D28" s="6"/>
      <c r="E28" s="3" t="s">
        <v>94</v>
      </c>
      <c r="F28" s="4"/>
      <c r="G28" s="4"/>
      <c r="H28" s="4"/>
      <c r="I28" s="4"/>
      <c r="J28" s="11"/>
      <c r="K28" s="11"/>
      <c r="L28" s="7"/>
      <c r="M28" s="7"/>
      <c r="N28" s="7"/>
      <c r="O28" s="7"/>
      <c r="P28" s="7"/>
      <c r="Q28" s="7"/>
      <c r="R28" s="7"/>
      <c r="S28" s="8" t="s">
        <v>625</v>
      </c>
      <c r="T28" s="7"/>
      <c r="U28" s="7"/>
    </row>
    <row r="29" spans="1:21" ht="11" customHeight="1" x14ac:dyDescent="0.35">
      <c r="A29" s="22"/>
      <c r="B29" s="22"/>
      <c r="C29" s="22"/>
      <c r="D29" s="5" t="s">
        <v>612</v>
      </c>
      <c r="E29" s="3" t="s">
        <v>613</v>
      </c>
      <c r="F29" s="4"/>
      <c r="G29" s="11"/>
      <c r="H29" s="11"/>
      <c r="I29" s="11"/>
      <c r="J29" s="11"/>
      <c r="K29" s="11"/>
      <c r="L29" s="7"/>
      <c r="M29" s="7"/>
      <c r="N29" s="7"/>
      <c r="O29" s="7"/>
      <c r="P29" s="7"/>
      <c r="Q29" s="7"/>
      <c r="R29" s="7"/>
      <c r="S29" s="8" t="s">
        <v>626</v>
      </c>
      <c r="T29" s="7"/>
      <c r="U29" s="7"/>
    </row>
    <row r="30" spans="1:21" ht="11" customHeight="1" x14ac:dyDescent="0.35">
      <c r="A30" s="22"/>
      <c r="B30" s="22"/>
      <c r="C30" s="22"/>
      <c r="D30" s="5" t="s">
        <v>614</v>
      </c>
      <c r="E30" s="3" t="s">
        <v>615</v>
      </c>
      <c r="F30" s="4"/>
      <c r="G30" s="11"/>
      <c r="H30" s="11"/>
      <c r="I30" s="11"/>
      <c r="J30" s="11"/>
      <c r="K30" s="11"/>
      <c r="L30" s="7"/>
      <c r="M30" s="7"/>
      <c r="N30" s="7"/>
      <c r="O30" s="7"/>
      <c r="P30" s="7"/>
      <c r="Q30" s="7"/>
      <c r="R30" s="7"/>
      <c r="S30" s="8" t="s">
        <v>627</v>
      </c>
      <c r="T30" s="7"/>
      <c r="U30" s="7"/>
    </row>
    <row r="31" spans="1:21" ht="11" customHeight="1" x14ac:dyDescent="0.35">
      <c r="A31" s="22"/>
      <c r="B31" s="22"/>
      <c r="C31" s="22"/>
      <c r="D31" s="5" t="s">
        <v>616</v>
      </c>
      <c r="E31" s="3" t="s">
        <v>617</v>
      </c>
      <c r="F31" s="4"/>
      <c r="G31" s="11"/>
      <c r="H31" s="11"/>
      <c r="I31" s="11"/>
      <c r="J31" s="11"/>
      <c r="K31" s="11"/>
      <c r="L31" s="7"/>
      <c r="M31" s="7"/>
      <c r="N31" s="7"/>
      <c r="O31" s="7"/>
      <c r="P31" s="7"/>
      <c r="Q31" s="7"/>
      <c r="R31" s="7"/>
      <c r="S31" s="8" t="s">
        <v>628</v>
      </c>
      <c r="T31" s="7"/>
      <c r="U31" s="7"/>
    </row>
    <row r="32" spans="1:21" ht="11" customHeight="1" x14ac:dyDescent="0.35">
      <c r="E32" s="8" t="s">
        <v>208</v>
      </c>
      <c r="F32" s="8" t="s">
        <v>289</v>
      </c>
      <c r="G32" s="8" t="s">
        <v>289</v>
      </c>
      <c r="H32" s="8" t="s">
        <v>289</v>
      </c>
      <c r="I32" s="8" t="s">
        <v>555</v>
      </c>
      <c r="J32" s="8" t="s">
        <v>646</v>
      </c>
      <c r="K32" s="8" t="s">
        <v>647</v>
      </c>
    </row>
    <row r="33" spans="5:11" ht="11" customHeight="1" x14ac:dyDescent="0.35">
      <c r="E33" s="8" t="s">
        <v>210</v>
      </c>
      <c r="F33" s="8" t="s">
        <v>227</v>
      </c>
      <c r="G33" s="8" t="s">
        <v>227</v>
      </c>
      <c r="H33" s="8" t="s">
        <v>227</v>
      </c>
      <c r="I33" s="8" t="s">
        <v>520</v>
      </c>
      <c r="J33" s="8" t="s">
        <v>339</v>
      </c>
      <c r="K33" s="8" t="s">
        <v>227</v>
      </c>
    </row>
    <row r="34" spans="5:11" ht="11" customHeight="1" x14ac:dyDescent="0.35">
      <c r="E34" s="8" t="s">
        <v>221</v>
      </c>
      <c r="F34" s="8" t="s">
        <v>229</v>
      </c>
      <c r="G34" s="8" t="s">
        <v>249</v>
      </c>
      <c r="H34" s="8" t="s">
        <v>251</v>
      </c>
      <c r="I34" s="7"/>
      <c r="J34" s="7"/>
      <c r="K34" s="7"/>
    </row>
  </sheetData>
  <mergeCells count="34">
    <mergeCell ref="C22:C26"/>
    <mergeCell ref="B19:B31"/>
    <mergeCell ref="C27:D27"/>
    <mergeCell ref="C10:C13"/>
    <mergeCell ref="J3:K3"/>
    <mergeCell ref="C8:D8"/>
    <mergeCell ref="C20:C21"/>
    <mergeCell ref="P4:P5"/>
    <mergeCell ref="C7:D7"/>
    <mergeCell ref="C16:D16"/>
    <mergeCell ref="C15:D15"/>
    <mergeCell ref="C19:D19"/>
    <mergeCell ref="Q4:Q5"/>
    <mergeCell ref="C9:D9"/>
    <mergeCell ref="N4:N5"/>
    <mergeCell ref="O4:O5"/>
    <mergeCell ref="T4:T5"/>
    <mergeCell ref="M4:M5"/>
    <mergeCell ref="U4:U5"/>
    <mergeCell ref="B6:D6"/>
    <mergeCell ref="R4:R5"/>
    <mergeCell ref="A6:A31"/>
    <mergeCell ref="S4:S5"/>
    <mergeCell ref="F3:F4"/>
    <mergeCell ref="C14:D14"/>
    <mergeCell ref="H3:H4"/>
    <mergeCell ref="G3:G4"/>
    <mergeCell ref="C28:C31"/>
    <mergeCell ref="C17:D17"/>
    <mergeCell ref="L4:L5"/>
    <mergeCell ref="I3:I4"/>
    <mergeCell ref="B14:B18"/>
    <mergeCell ref="B7:B13"/>
    <mergeCell ref="C18:D18"/>
  </mergeCells>
  <dataValidations count="1">
    <dataValidation type="custom" allowBlank="1" showErrorMessage="1" errorTitle="Error" error="Data is of incorrect type!" sqref="F6:K31" xr:uid="{00000000-0002-0000-0400-000000000000}">
      <formula1>ISNUMBER(F6)</formula1>
    </dataValidation>
  </dataValidations>
  <hyperlinks>
    <hyperlink ref="A1" location="'Table of Contents'!A1" display="C05.01.01.01 - C05.01.01.01 TRANSITIONAL PROVISIONS: SUMMARY (CA5.1)" xr:uid="{00000000-0004-0000-0400-000000000000}"/>
  </hyperlinks>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M21"/>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3" width="15" customWidth="1"/>
  </cols>
  <sheetData>
    <row r="1" spans="1:13" ht="12" customHeight="1" x14ac:dyDescent="0.35">
      <c r="A1" s="1" t="s">
        <v>648</v>
      </c>
    </row>
    <row r="3" spans="1:13" ht="11" customHeight="1" x14ac:dyDescent="0.35">
      <c r="E3" s="2" t="s">
        <v>649</v>
      </c>
      <c r="F3" s="2" t="s">
        <v>650</v>
      </c>
      <c r="G3" s="2" t="s">
        <v>579</v>
      </c>
      <c r="H3" s="2" t="s">
        <v>651</v>
      </c>
      <c r="I3" s="2" t="s">
        <v>652</v>
      </c>
      <c r="J3" s="2" t="s">
        <v>653</v>
      </c>
      <c r="K3" s="24" t="s">
        <v>669</v>
      </c>
      <c r="L3" s="24" t="s">
        <v>217</v>
      </c>
      <c r="M3" s="24" t="s">
        <v>221</v>
      </c>
    </row>
    <row r="4" spans="1:13" ht="11" customHeight="1" x14ac:dyDescent="0.35">
      <c r="E4" s="3" t="s">
        <v>2</v>
      </c>
      <c r="F4" s="3" t="s">
        <v>7</v>
      </c>
      <c r="G4" s="3" t="s">
        <v>9</v>
      </c>
      <c r="H4" s="3" t="s">
        <v>11</v>
      </c>
      <c r="I4" s="3" t="s">
        <v>15</v>
      </c>
      <c r="J4" s="3" t="s">
        <v>17</v>
      </c>
      <c r="K4" s="25"/>
      <c r="L4" s="25"/>
      <c r="M4" s="25"/>
    </row>
    <row r="5" spans="1:13" ht="11" customHeight="1" x14ac:dyDescent="0.35">
      <c r="A5" s="21" t="s">
        <v>654</v>
      </c>
      <c r="B5" s="22"/>
      <c r="C5" s="22"/>
      <c r="D5" s="3" t="s">
        <v>2</v>
      </c>
      <c r="E5" s="4"/>
      <c r="F5" s="4"/>
      <c r="G5" s="4"/>
      <c r="H5" s="4"/>
      <c r="I5" s="4"/>
      <c r="J5" s="4"/>
      <c r="K5" s="8" t="s">
        <v>671</v>
      </c>
      <c r="L5" s="8" t="s">
        <v>629</v>
      </c>
      <c r="M5" s="8" t="s">
        <v>229</v>
      </c>
    </row>
    <row r="6" spans="1:13" ht="11" customHeight="1" x14ac:dyDescent="0.35">
      <c r="A6" s="23" t="s">
        <v>655</v>
      </c>
      <c r="B6" s="26"/>
      <c r="C6" s="26"/>
      <c r="D6" s="3" t="s">
        <v>7</v>
      </c>
      <c r="E6" s="4"/>
      <c r="F6" s="4"/>
      <c r="G6" s="4"/>
      <c r="H6" s="4"/>
      <c r="I6" s="4"/>
      <c r="J6" s="4"/>
      <c r="K6" s="7"/>
      <c r="L6" s="8" t="s">
        <v>629</v>
      </c>
      <c r="M6" s="8" t="s">
        <v>249</v>
      </c>
    </row>
    <row r="7" spans="1:13" ht="11" customHeight="1" x14ac:dyDescent="0.35">
      <c r="A7" s="22"/>
      <c r="B7" s="21" t="s">
        <v>656</v>
      </c>
      <c r="C7" s="22"/>
      <c r="D7" s="3" t="s">
        <v>9</v>
      </c>
      <c r="E7" s="4"/>
      <c r="F7" s="11"/>
      <c r="G7" s="11"/>
      <c r="H7" s="11"/>
      <c r="I7" s="11"/>
      <c r="J7" s="11"/>
      <c r="K7" s="8" t="s">
        <v>671</v>
      </c>
      <c r="L7" s="8" t="s">
        <v>629</v>
      </c>
      <c r="M7" s="8" t="s">
        <v>249</v>
      </c>
    </row>
    <row r="8" spans="1:13" ht="11" customHeight="1" x14ac:dyDescent="0.35">
      <c r="A8" s="22"/>
      <c r="B8" s="23" t="s">
        <v>657</v>
      </c>
      <c r="C8" s="6"/>
      <c r="D8" s="3" t="s">
        <v>11</v>
      </c>
      <c r="E8" s="4"/>
      <c r="F8" s="11"/>
      <c r="G8" s="11"/>
      <c r="H8" s="11"/>
      <c r="I8" s="11"/>
      <c r="J8" s="11"/>
      <c r="K8" s="8" t="s">
        <v>672</v>
      </c>
      <c r="L8" s="8" t="s">
        <v>629</v>
      </c>
      <c r="M8" s="8" t="s">
        <v>249</v>
      </c>
    </row>
    <row r="9" spans="1:13" ht="11" customHeight="1" x14ac:dyDescent="0.35">
      <c r="A9" s="22"/>
      <c r="B9" s="22"/>
      <c r="C9" s="5" t="s">
        <v>658</v>
      </c>
      <c r="D9" s="3" t="s">
        <v>15</v>
      </c>
      <c r="E9" s="4"/>
      <c r="F9" s="11"/>
      <c r="G9" s="11"/>
      <c r="H9" s="11"/>
      <c r="I9" s="11"/>
      <c r="J9" s="11"/>
      <c r="K9" s="8" t="s">
        <v>673</v>
      </c>
      <c r="L9" s="8" t="s">
        <v>629</v>
      </c>
      <c r="M9" s="8" t="s">
        <v>249</v>
      </c>
    </row>
    <row r="10" spans="1:13" ht="11" customHeight="1" x14ac:dyDescent="0.35">
      <c r="A10" s="22"/>
      <c r="B10" s="22"/>
      <c r="C10" s="5" t="s">
        <v>659</v>
      </c>
      <c r="D10" s="3" t="s">
        <v>17</v>
      </c>
      <c r="E10" s="4"/>
      <c r="F10" s="11"/>
      <c r="G10" s="11"/>
      <c r="H10" s="11"/>
      <c r="I10" s="11"/>
      <c r="J10" s="11"/>
      <c r="K10" s="8" t="s">
        <v>674</v>
      </c>
      <c r="L10" s="8" t="s">
        <v>629</v>
      </c>
      <c r="M10" s="8" t="s">
        <v>249</v>
      </c>
    </row>
    <row r="11" spans="1:13" ht="11" customHeight="1" x14ac:dyDescent="0.35">
      <c r="A11" s="22"/>
      <c r="B11" s="22"/>
      <c r="C11" s="5" t="s">
        <v>660</v>
      </c>
      <c r="D11" s="3" t="s">
        <v>19</v>
      </c>
      <c r="E11" s="4"/>
      <c r="F11" s="11"/>
      <c r="G11" s="11"/>
      <c r="H11" s="11"/>
      <c r="I11" s="11"/>
      <c r="J11" s="11"/>
      <c r="K11" s="8" t="s">
        <v>675</v>
      </c>
      <c r="L11" s="8" t="s">
        <v>629</v>
      </c>
      <c r="M11" s="8" t="s">
        <v>249</v>
      </c>
    </row>
    <row r="12" spans="1:13" ht="11" customHeight="1" x14ac:dyDescent="0.35">
      <c r="A12" s="22"/>
      <c r="B12" s="21" t="s">
        <v>661</v>
      </c>
      <c r="C12" s="22"/>
      <c r="D12" s="3" t="s">
        <v>21</v>
      </c>
      <c r="E12" s="4"/>
      <c r="F12" s="11"/>
      <c r="G12" s="11"/>
      <c r="H12" s="11"/>
      <c r="I12" s="11"/>
      <c r="J12" s="11"/>
      <c r="K12" s="7"/>
      <c r="L12" s="8" t="s">
        <v>670</v>
      </c>
      <c r="M12" s="8" t="s">
        <v>249</v>
      </c>
    </row>
    <row r="13" spans="1:13" ht="11" customHeight="1" x14ac:dyDescent="0.35">
      <c r="A13" s="23" t="s">
        <v>662</v>
      </c>
      <c r="B13" s="26"/>
      <c r="C13" s="26"/>
      <c r="D13" s="3" t="s">
        <v>23</v>
      </c>
      <c r="E13" s="4"/>
      <c r="F13" s="4"/>
      <c r="G13" s="4"/>
      <c r="H13" s="4"/>
      <c r="I13" s="4"/>
      <c r="J13" s="4"/>
      <c r="K13" s="7"/>
      <c r="L13" s="8" t="s">
        <v>629</v>
      </c>
      <c r="M13" s="8" t="s">
        <v>251</v>
      </c>
    </row>
    <row r="14" spans="1:13" ht="11" customHeight="1" x14ac:dyDescent="0.35">
      <c r="A14" s="22"/>
      <c r="B14" s="21" t="s">
        <v>663</v>
      </c>
      <c r="C14" s="22"/>
      <c r="D14" s="3" t="s">
        <v>374</v>
      </c>
      <c r="E14" s="4"/>
      <c r="F14" s="11"/>
      <c r="G14" s="11"/>
      <c r="H14" s="11"/>
      <c r="I14" s="11"/>
      <c r="J14" s="11"/>
      <c r="K14" s="8" t="s">
        <v>671</v>
      </c>
      <c r="L14" s="8" t="s">
        <v>629</v>
      </c>
      <c r="M14" s="8" t="s">
        <v>251</v>
      </c>
    </row>
    <row r="15" spans="1:13" ht="11" customHeight="1" x14ac:dyDescent="0.35">
      <c r="A15" s="22"/>
      <c r="B15" s="23" t="s">
        <v>664</v>
      </c>
      <c r="C15" s="6"/>
      <c r="D15" s="3" t="s">
        <v>376</v>
      </c>
      <c r="E15" s="4"/>
      <c r="F15" s="11"/>
      <c r="G15" s="11"/>
      <c r="H15" s="11"/>
      <c r="I15" s="11"/>
      <c r="J15" s="11"/>
      <c r="K15" s="8" t="s">
        <v>672</v>
      </c>
      <c r="L15" s="8" t="s">
        <v>629</v>
      </c>
      <c r="M15" s="8" t="s">
        <v>251</v>
      </c>
    </row>
    <row r="16" spans="1:13" ht="11" customHeight="1" x14ac:dyDescent="0.35">
      <c r="A16" s="22"/>
      <c r="B16" s="22"/>
      <c r="C16" s="5" t="s">
        <v>665</v>
      </c>
      <c r="D16" s="3" t="s">
        <v>378</v>
      </c>
      <c r="E16" s="4"/>
      <c r="F16" s="11"/>
      <c r="G16" s="11"/>
      <c r="H16" s="11"/>
      <c r="I16" s="11"/>
      <c r="J16" s="11"/>
      <c r="K16" s="8" t="s">
        <v>673</v>
      </c>
      <c r="L16" s="8" t="s">
        <v>629</v>
      </c>
      <c r="M16" s="8" t="s">
        <v>251</v>
      </c>
    </row>
    <row r="17" spans="1:13" ht="11" customHeight="1" x14ac:dyDescent="0.35">
      <c r="A17" s="22"/>
      <c r="B17" s="22"/>
      <c r="C17" s="5" t="s">
        <v>666</v>
      </c>
      <c r="D17" s="3" t="s">
        <v>29</v>
      </c>
      <c r="E17" s="4"/>
      <c r="F17" s="11"/>
      <c r="G17" s="11"/>
      <c r="H17" s="11"/>
      <c r="I17" s="11"/>
      <c r="J17" s="11"/>
      <c r="K17" s="8" t="s">
        <v>674</v>
      </c>
      <c r="L17" s="8" t="s">
        <v>629</v>
      </c>
      <c r="M17" s="8" t="s">
        <v>251</v>
      </c>
    </row>
    <row r="18" spans="1:13" ht="11" customHeight="1" x14ac:dyDescent="0.35">
      <c r="A18" s="22"/>
      <c r="B18" s="22"/>
      <c r="C18" s="5" t="s">
        <v>667</v>
      </c>
      <c r="D18" s="3" t="s">
        <v>31</v>
      </c>
      <c r="E18" s="4"/>
      <c r="F18" s="11"/>
      <c r="G18" s="11"/>
      <c r="H18" s="11"/>
      <c r="I18" s="11"/>
      <c r="J18" s="11"/>
      <c r="K18" s="8" t="s">
        <v>675</v>
      </c>
      <c r="L18" s="8" t="s">
        <v>629</v>
      </c>
      <c r="M18" s="8" t="s">
        <v>251</v>
      </c>
    </row>
    <row r="19" spans="1:13" ht="11" customHeight="1" x14ac:dyDescent="0.35">
      <c r="A19" s="22"/>
      <c r="B19" s="21" t="s">
        <v>668</v>
      </c>
      <c r="C19" s="22"/>
      <c r="D19" s="3" t="s">
        <v>33</v>
      </c>
      <c r="E19" s="4"/>
      <c r="F19" s="11"/>
      <c r="G19" s="11"/>
      <c r="H19" s="11"/>
      <c r="I19" s="11"/>
      <c r="J19" s="11"/>
      <c r="K19" s="7"/>
      <c r="L19" s="8" t="s">
        <v>670</v>
      </c>
      <c r="M19" s="8" t="s">
        <v>251</v>
      </c>
    </row>
    <row r="20" spans="1:13" ht="11" customHeight="1" x14ac:dyDescent="0.35">
      <c r="D20" s="8" t="s">
        <v>208</v>
      </c>
      <c r="E20" s="8" t="s">
        <v>237</v>
      </c>
      <c r="F20" s="8" t="s">
        <v>676</v>
      </c>
      <c r="G20" s="8" t="s">
        <v>646</v>
      </c>
      <c r="H20" s="8" t="s">
        <v>677</v>
      </c>
      <c r="I20" s="8" t="s">
        <v>678</v>
      </c>
      <c r="J20" s="8" t="s">
        <v>289</v>
      </c>
    </row>
    <row r="21" spans="1:13" ht="11" customHeight="1" x14ac:dyDescent="0.35">
      <c r="D21" s="8" t="s">
        <v>210</v>
      </c>
      <c r="E21" s="7"/>
      <c r="F21" s="7"/>
      <c r="G21" s="7"/>
      <c r="H21" s="7"/>
      <c r="I21" s="7"/>
      <c r="J21" s="8" t="s">
        <v>227</v>
      </c>
    </row>
  </sheetData>
  <mergeCells count="14">
    <mergeCell ref="A13:A19"/>
    <mergeCell ref="B15:B18"/>
    <mergeCell ref="B19:C19"/>
    <mergeCell ref="M3:M4"/>
    <mergeCell ref="B14:C14"/>
    <mergeCell ref="L3:L4"/>
    <mergeCell ref="B13:C13"/>
    <mergeCell ref="K3:K4"/>
    <mergeCell ref="B12:C12"/>
    <mergeCell ref="A6:A12"/>
    <mergeCell ref="B8:B11"/>
    <mergeCell ref="B7:C7"/>
    <mergeCell ref="B6:C6"/>
    <mergeCell ref="A5:C5"/>
  </mergeCells>
  <dataValidations count="1">
    <dataValidation type="custom" allowBlank="1" showErrorMessage="1" errorTitle="Error" error="Data is of incorrect type!" sqref="E5:J19" xr:uid="{00000000-0002-0000-0500-000000000000}">
      <formula1>ISNUMBER(E5)</formula1>
    </dataValidation>
  </dataValidations>
  <hyperlinks>
    <hyperlink ref="A1" location="'Table of Contents'!A1" display="C05.02.01.01 - C05.02.01.01 TRANSITIONAL PROVISIONS: GRANDFATHERED INSTRUMENTS NOT CONSTITUTING STATE AID (CA5.2)" xr:uid="{00000000-0004-0000-0500-000000000000}"/>
  </hyperlinks>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Z13"/>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26" width="15" customWidth="1"/>
  </cols>
  <sheetData>
    <row r="1" spans="1:26" ht="12" customHeight="1" x14ac:dyDescent="0.35">
      <c r="A1" s="1" t="s">
        <v>679</v>
      </c>
    </row>
    <row r="3" spans="1:26" ht="11" customHeight="1" x14ac:dyDescent="0.35">
      <c r="C3" s="27" t="s">
        <v>680</v>
      </c>
      <c r="D3" s="22"/>
      <c r="E3" s="22"/>
      <c r="F3" s="22"/>
      <c r="G3" s="22"/>
      <c r="H3" s="22"/>
      <c r="I3" s="22"/>
      <c r="J3" s="22"/>
      <c r="K3" s="22"/>
      <c r="L3" s="22"/>
      <c r="M3" s="22"/>
      <c r="N3" s="22"/>
      <c r="O3" s="22"/>
      <c r="P3" s="22"/>
      <c r="Q3" s="22"/>
      <c r="R3" s="22"/>
      <c r="S3" s="27" t="s">
        <v>697</v>
      </c>
      <c r="T3" s="22"/>
      <c r="U3" s="22"/>
      <c r="V3" s="22"/>
      <c r="W3" s="22"/>
      <c r="X3" s="22"/>
      <c r="Y3" s="22"/>
    </row>
    <row r="4" spans="1:26" ht="11" customHeight="1" x14ac:dyDescent="0.35">
      <c r="C4" s="28" t="s">
        <v>681</v>
      </c>
      <c r="D4" s="22"/>
      <c r="E4" s="22"/>
      <c r="F4" s="22"/>
      <c r="G4" s="22"/>
      <c r="H4" s="28" t="s">
        <v>686</v>
      </c>
      <c r="I4" s="22"/>
      <c r="J4" s="22"/>
      <c r="K4" s="22"/>
      <c r="L4" s="22"/>
      <c r="M4" s="22"/>
      <c r="N4" s="28" t="s">
        <v>692</v>
      </c>
      <c r="O4" s="22"/>
      <c r="P4" s="22"/>
      <c r="Q4" s="22"/>
      <c r="R4" s="22"/>
      <c r="S4" s="28" t="s">
        <v>698</v>
      </c>
      <c r="T4" s="22"/>
      <c r="U4" s="22"/>
      <c r="V4" s="22"/>
      <c r="W4" s="22"/>
      <c r="X4" s="22"/>
      <c r="Y4" s="22"/>
    </row>
    <row r="5" spans="1:26" ht="11" customHeight="1" x14ac:dyDescent="0.35">
      <c r="C5" s="29"/>
      <c r="D5" s="27" t="s">
        <v>682</v>
      </c>
      <c r="E5" s="27" t="s">
        <v>683</v>
      </c>
      <c r="F5" s="27" t="s">
        <v>684</v>
      </c>
      <c r="G5" s="27" t="s">
        <v>685</v>
      </c>
      <c r="H5" s="29"/>
      <c r="I5" s="28" t="s">
        <v>687</v>
      </c>
      <c r="J5" s="22"/>
      <c r="K5" s="22"/>
      <c r="L5" s="27" t="s">
        <v>690</v>
      </c>
      <c r="M5" s="27" t="s">
        <v>691</v>
      </c>
      <c r="N5" s="29"/>
      <c r="O5" s="27" t="s">
        <v>693</v>
      </c>
      <c r="P5" s="27" t="s">
        <v>694</v>
      </c>
      <c r="Q5" s="27" t="s">
        <v>695</v>
      </c>
      <c r="R5" s="27" t="s">
        <v>696</v>
      </c>
      <c r="S5" s="29"/>
      <c r="T5" s="27" t="s">
        <v>699</v>
      </c>
      <c r="U5" s="27" t="s">
        <v>700</v>
      </c>
      <c r="V5" s="27" t="s">
        <v>701</v>
      </c>
      <c r="W5" s="27" t="s">
        <v>702</v>
      </c>
      <c r="X5" s="27" t="s">
        <v>703</v>
      </c>
      <c r="Y5" s="27" t="s">
        <v>704</v>
      </c>
    </row>
    <row r="6" spans="1:26" ht="11" customHeight="1" x14ac:dyDescent="0.35">
      <c r="C6" s="29"/>
      <c r="D6" s="22"/>
      <c r="E6" s="22"/>
      <c r="F6" s="22"/>
      <c r="G6" s="22"/>
      <c r="H6" s="29"/>
      <c r="I6" s="12"/>
      <c r="J6" s="2" t="s">
        <v>688</v>
      </c>
      <c r="K6" s="2" t="s">
        <v>689</v>
      </c>
      <c r="L6" s="22"/>
      <c r="M6" s="22"/>
      <c r="N6" s="29"/>
      <c r="O6" s="22"/>
      <c r="P6" s="22"/>
      <c r="Q6" s="22"/>
      <c r="R6" s="22"/>
      <c r="S6" s="29"/>
      <c r="T6" s="22"/>
      <c r="U6" s="22"/>
      <c r="V6" s="22"/>
      <c r="W6" s="22"/>
      <c r="X6" s="22"/>
      <c r="Y6" s="22"/>
      <c r="Z6" s="24" t="s">
        <v>706</v>
      </c>
    </row>
    <row r="7" spans="1:26" ht="11" customHeight="1" x14ac:dyDescent="0.35">
      <c r="C7" s="3" t="s">
        <v>51</v>
      </c>
      <c r="D7" s="3" t="s">
        <v>53</v>
      </c>
      <c r="E7" s="3" t="s">
        <v>55</v>
      </c>
      <c r="F7" s="3" t="s">
        <v>57</v>
      </c>
      <c r="G7" s="3" t="s">
        <v>61</v>
      </c>
      <c r="H7" s="3" t="s">
        <v>63</v>
      </c>
      <c r="I7" s="3" t="s">
        <v>65</v>
      </c>
      <c r="J7" s="3" t="s">
        <v>67</v>
      </c>
      <c r="K7" s="3" t="s">
        <v>69</v>
      </c>
      <c r="L7" s="3" t="s">
        <v>73</v>
      </c>
      <c r="M7" s="3" t="s">
        <v>75</v>
      </c>
      <c r="N7" s="3" t="s">
        <v>77</v>
      </c>
      <c r="O7" s="3" t="s">
        <v>81</v>
      </c>
      <c r="P7" s="3" t="s">
        <v>83</v>
      </c>
      <c r="Q7" s="3" t="s">
        <v>85</v>
      </c>
      <c r="R7" s="3" t="s">
        <v>86</v>
      </c>
      <c r="S7" s="3" t="s">
        <v>88</v>
      </c>
      <c r="T7" s="3" t="s">
        <v>90</v>
      </c>
      <c r="U7" s="3" t="s">
        <v>92</v>
      </c>
      <c r="V7" s="3" t="s">
        <v>94</v>
      </c>
      <c r="W7" s="3" t="s">
        <v>96</v>
      </c>
      <c r="X7" s="3" t="s">
        <v>100</v>
      </c>
      <c r="Y7" s="3" t="s">
        <v>106</v>
      </c>
      <c r="Z7" s="25"/>
    </row>
    <row r="8" spans="1:26" ht="11" customHeight="1" x14ac:dyDescent="0.35">
      <c r="A8" s="5" t="s">
        <v>705</v>
      </c>
      <c r="B8" s="3" t="s">
        <v>2</v>
      </c>
      <c r="C8" s="4"/>
      <c r="D8" s="4"/>
      <c r="E8" s="4"/>
      <c r="F8" s="4"/>
      <c r="G8" s="4"/>
      <c r="H8" s="4"/>
      <c r="I8" s="4"/>
      <c r="J8" s="4"/>
      <c r="K8" s="4"/>
      <c r="L8" s="4"/>
      <c r="M8" s="4"/>
      <c r="N8" s="4"/>
      <c r="O8" s="4"/>
      <c r="P8" s="4"/>
      <c r="Q8" s="4"/>
      <c r="R8" s="4"/>
      <c r="S8" s="4"/>
      <c r="T8" s="4"/>
      <c r="U8" s="4"/>
      <c r="V8" s="4"/>
      <c r="W8" s="4"/>
      <c r="X8" s="4"/>
      <c r="Y8" s="4"/>
      <c r="Z8" s="8" t="s">
        <v>707</v>
      </c>
    </row>
    <row r="9" spans="1:26" ht="11" customHeight="1" x14ac:dyDescent="0.35">
      <c r="B9" s="8" t="s">
        <v>208</v>
      </c>
      <c r="C9" s="8" t="s">
        <v>708</v>
      </c>
      <c r="D9" s="8" t="s">
        <v>708</v>
      </c>
      <c r="E9" s="8" t="s">
        <v>708</v>
      </c>
      <c r="F9" s="8" t="s">
        <v>708</v>
      </c>
      <c r="G9" s="8" t="s">
        <v>708</v>
      </c>
      <c r="H9" s="8" t="s">
        <v>230</v>
      </c>
      <c r="I9" s="8" t="s">
        <v>230</v>
      </c>
      <c r="J9" s="8" t="s">
        <v>230</v>
      </c>
      <c r="K9" s="8" t="s">
        <v>230</v>
      </c>
      <c r="L9" s="8" t="s">
        <v>230</v>
      </c>
      <c r="M9" s="8" t="s">
        <v>230</v>
      </c>
      <c r="N9" s="8" t="s">
        <v>230</v>
      </c>
      <c r="O9" s="8" t="s">
        <v>230</v>
      </c>
      <c r="P9" s="8" t="s">
        <v>230</v>
      </c>
      <c r="Q9" s="8" t="s">
        <v>230</v>
      </c>
      <c r="R9" s="8" t="s">
        <v>230</v>
      </c>
      <c r="S9" s="8" t="s">
        <v>555</v>
      </c>
      <c r="T9" s="8" t="s">
        <v>523</v>
      </c>
      <c r="U9" s="8" t="s">
        <v>523</v>
      </c>
      <c r="V9" s="8" t="s">
        <v>523</v>
      </c>
      <c r="W9" s="8" t="s">
        <v>523</v>
      </c>
      <c r="X9" s="8" t="s">
        <v>523</v>
      </c>
      <c r="Y9" s="8" t="s">
        <v>523</v>
      </c>
    </row>
    <row r="10" spans="1:26" ht="11" customHeight="1" x14ac:dyDescent="0.35">
      <c r="B10" s="8" t="s">
        <v>210</v>
      </c>
      <c r="C10" s="8" t="s">
        <v>520</v>
      </c>
      <c r="D10" s="8" t="s">
        <v>520</v>
      </c>
      <c r="E10" s="8" t="s">
        <v>520</v>
      </c>
      <c r="F10" s="8" t="s">
        <v>520</v>
      </c>
      <c r="G10" s="8" t="s">
        <v>520</v>
      </c>
      <c r="H10" s="8" t="s">
        <v>227</v>
      </c>
      <c r="I10" s="8" t="s">
        <v>227</v>
      </c>
      <c r="J10" s="8" t="s">
        <v>227</v>
      </c>
      <c r="K10" s="8" t="s">
        <v>227</v>
      </c>
      <c r="L10" s="8" t="s">
        <v>227</v>
      </c>
      <c r="M10" s="8" t="s">
        <v>227</v>
      </c>
      <c r="N10" s="8" t="s">
        <v>227</v>
      </c>
      <c r="O10" s="8" t="s">
        <v>227</v>
      </c>
      <c r="P10" s="8" t="s">
        <v>227</v>
      </c>
      <c r="Q10" s="8" t="s">
        <v>227</v>
      </c>
      <c r="R10" s="8" t="s">
        <v>227</v>
      </c>
      <c r="S10" s="8" t="s">
        <v>339</v>
      </c>
      <c r="T10" s="8" t="s">
        <v>339</v>
      </c>
      <c r="U10" s="8" t="s">
        <v>339</v>
      </c>
      <c r="V10" s="8" t="s">
        <v>339</v>
      </c>
      <c r="W10" s="8" t="s">
        <v>339</v>
      </c>
      <c r="X10" s="8" t="s">
        <v>339</v>
      </c>
      <c r="Y10" s="8" t="s">
        <v>339</v>
      </c>
    </row>
    <row r="11" spans="1:26" ht="11" customHeight="1" x14ac:dyDescent="0.35">
      <c r="B11" s="8" t="s">
        <v>217</v>
      </c>
      <c r="C11" s="8" t="s">
        <v>709</v>
      </c>
      <c r="D11" s="8" t="s">
        <v>711</v>
      </c>
      <c r="E11" s="8" t="s">
        <v>713</v>
      </c>
      <c r="F11" s="8" t="s">
        <v>716</v>
      </c>
      <c r="G11" s="8" t="s">
        <v>710</v>
      </c>
      <c r="H11" s="8" t="s">
        <v>717</v>
      </c>
      <c r="I11" s="8" t="s">
        <v>717</v>
      </c>
      <c r="J11" s="8" t="s">
        <v>718</v>
      </c>
      <c r="K11" s="8" t="s">
        <v>719</v>
      </c>
      <c r="L11" s="8" t="s">
        <v>719</v>
      </c>
      <c r="M11" s="8" t="s">
        <v>236</v>
      </c>
      <c r="N11" s="8" t="s">
        <v>226</v>
      </c>
      <c r="O11" s="8" t="s">
        <v>226</v>
      </c>
      <c r="P11" s="8" t="s">
        <v>226</v>
      </c>
      <c r="Q11" s="8" t="s">
        <v>263</v>
      </c>
      <c r="R11" s="8" t="s">
        <v>236</v>
      </c>
      <c r="S11" s="8" t="s">
        <v>524</v>
      </c>
      <c r="T11" s="8" t="s">
        <v>525</v>
      </c>
      <c r="U11" s="8" t="s">
        <v>527</v>
      </c>
      <c r="V11" s="8" t="s">
        <v>526</v>
      </c>
      <c r="W11" s="8" t="s">
        <v>528</v>
      </c>
      <c r="X11" s="8" t="s">
        <v>529</v>
      </c>
      <c r="Y11" s="8" t="s">
        <v>530</v>
      </c>
    </row>
    <row r="12" spans="1:26" ht="11" customHeight="1" x14ac:dyDescent="0.35">
      <c r="B12" s="8" t="s">
        <v>218</v>
      </c>
      <c r="C12" s="7"/>
      <c r="D12" s="7"/>
      <c r="E12" s="7"/>
      <c r="F12" s="7"/>
      <c r="G12" s="7"/>
      <c r="H12" s="8" t="s">
        <v>225</v>
      </c>
      <c r="I12" s="8" t="s">
        <v>228</v>
      </c>
      <c r="J12" s="8" t="s">
        <v>291</v>
      </c>
      <c r="K12" s="8" t="s">
        <v>249</v>
      </c>
      <c r="L12" s="8" t="s">
        <v>251</v>
      </c>
      <c r="M12" s="8" t="s">
        <v>291</v>
      </c>
      <c r="N12" s="8" t="s">
        <v>225</v>
      </c>
      <c r="O12" s="8" t="s">
        <v>229</v>
      </c>
      <c r="P12" s="8" t="s">
        <v>249</v>
      </c>
      <c r="Q12" s="8" t="s">
        <v>249</v>
      </c>
      <c r="R12" s="8" t="s">
        <v>249</v>
      </c>
      <c r="S12" s="7"/>
      <c r="T12" s="7"/>
      <c r="U12" s="7"/>
      <c r="V12" s="7"/>
      <c r="W12" s="7"/>
      <c r="X12" s="7"/>
      <c r="Y12" s="7"/>
    </row>
    <row r="13" spans="1:26" ht="11" customHeight="1" x14ac:dyDescent="0.35">
      <c r="B13" s="8" t="s">
        <v>223</v>
      </c>
      <c r="C13" s="7"/>
      <c r="D13" s="8" t="s">
        <v>712</v>
      </c>
      <c r="E13" s="8" t="s">
        <v>714</v>
      </c>
      <c r="F13" s="8" t="s">
        <v>715</v>
      </c>
      <c r="G13" s="7"/>
      <c r="H13" s="7"/>
      <c r="I13" s="7"/>
      <c r="J13" s="7"/>
      <c r="K13" s="7"/>
      <c r="L13" s="7"/>
      <c r="M13" s="7"/>
      <c r="N13" s="7"/>
      <c r="O13" s="7"/>
      <c r="P13" s="7"/>
      <c r="Q13" s="7"/>
      <c r="R13" s="7"/>
      <c r="S13" s="7"/>
      <c r="T13" s="7"/>
      <c r="U13" s="7"/>
      <c r="V13" s="7"/>
      <c r="W13" s="7"/>
      <c r="X13" s="7"/>
      <c r="Y13" s="7"/>
    </row>
  </sheetData>
  <mergeCells count="28">
    <mergeCell ref="Q5:Q6"/>
    <mergeCell ref="C5:C6"/>
    <mergeCell ref="D5:D6"/>
    <mergeCell ref="E5:E6"/>
    <mergeCell ref="I5:K5"/>
    <mergeCell ref="H4:M4"/>
    <mergeCell ref="C4:G4"/>
    <mergeCell ref="L5:L6"/>
    <mergeCell ref="M5:M6"/>
    <mergeCell ref="F5:F6"/>
    <mergeCell ref="G5:G6"/>
    <mergeCell ref="H5:H6"/>
    <mergeCell ref="Z6:Z7"/>
    <mergeCell ref="Y5:Y6"/>
    <mergeCell ref="S4:Y4"/>
    <mergeCell ref="S3:Y3"/>
    <mergeCell ref="N4:R4"/>
    <mergeCell ref="C3:R3"/>
    <mergeCell ref="V5:V6"/>
    <mergeCell ref="W5:W6"/>
    <mergeCell ref="X5:X6"/>
    <mergeCell ref="R5:R6"/>
    <mergeCell ref="S5:S6"/>
    <mergeCell ref="T5:T6"/>
    <mergeCell ref="U5:U6"/>
    <mergeCell ref="N5:N6"/>
    <mergeCell ref="O5:O6"/>
    <mergeCell ref="P5:P6"/>
  </mergeCells>
  <dataValidations count="1">
    <dataValidation type="custom" allowBlank="1" showErrorMessage="1" errorTitle="Error" error="Data is of incorrect type!" sqref="C8:Y8" xr:uid="{00000000-0002-0000-0600-000000000000}">
      <formula1>ISNUMBER(C8)</formula1>
    </dataValidation>
  </dataValidations>
  <hyperlinks>
    <hyperlink ref="A1" location="'Table of Contents'!A1" display="C06.01.01.01 - C06.01.01.01 GROUP SOLVENCY: INFORMATION ON AFFILIATES - TOTAL (GS Total)" xr:uid="{00000000-0004-0000-0600-000000000000}"/>
  </hyperlinks>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AX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0" width="15" customWidth="1"/>
  </cols>
  <sheetData>
    <row r="1" spans="1:50" ht="12" customHeight="1" x14ac:dyDescent="0.35">
      <c r="A1" s="1" t="s">
        <v>720</v>
      </c>
    </row>
    <row r="3" spans="1:50" ht="11" customHeight="1" x14ac:dyDescent="0.35">
      <c r="C3" s="27" t="s">
        <v>721</v>
      </c>
      <c r="D3" s="22"/>
      <c r="E3" s="22"/>
      <c r="F3" s="22"/>
      <c r="G3" s="22"/>
      <c r="H3" s="22"/>
      <c r="I3" s="22"/>
      <c r="J3" s="27" t="s">
        <v>732</v>
      </c>
      <c r="K3" s="22"/>
      <c r="L3" s="22"/>
      <c r="M3" s="22"/>
      <c r="N3" s="22"/>
      <c r="O3" s="22"/>
      <c r="P3" s="22"/>
      <c r="Q3" s="22"/>
      <c r="R3" s="22"/>
      <c r="S3" s="22"/>
      <c r="T3" s="22"/>
      <c r="U3" s="22"/>
      <c r="V3" s="22"/>
      <c r="W3" s="22"/>
      <c r="X3" s="22"/>
      <c r="Y3" s="22"/>
      <c r="Z3" s="22"/>
      <c r="AA3" s="22"/>
      <c r="AB3" s="27" t="s">
        <v>680</v>
      </c>
      <c r="AC3" s="22"/>
      <c r="AD3" s="22"/>
      <c r="AE3" s="22"/>
      <c r="AF3" s="22"/>
      <c r="AG3" s="22"/>
      <c r="AH3" s="22"/>
      <c r="AI3" s="22"/>
      <c r="AJ3" s="22"/>
      <c r="AK3" s="22"/>
      <c r="AL3" s="22"/>
      <c r="AM3" s="22"/>
      <c r="AN3" s="22"/>
      <c r="AO3" s="22"/>
      <c r="AP3" s="22"/>
      <c r="AQ3" s="22"/>
      <c r="AR3" s="27" t="s">
        <v>697</v>
      </c>
      <c r="AS3" s="22"/>
      <c r="AT3" s="22"/>
      <c r="AU3" s="22"/>
      <c r="AV3" s="22"/>
      <c r="AW3" s="22"/>
      <c r="AX3" s="22"/>
    </row>
    <row r="4" spans="1:50" ht="11" customHeight="1" x14ac:dyDescent="0.35">
      <c r="C4" s="27" t="s">
        <v>722</v>
      </c>
      <c r="D4" s="27" t="s">
        <v>724</v>
      </c>
      <c r="E4" s="27" t="s">
        <v>726</v>
      </c>
      <c r="F4" s="27" t="s">
        <v>727</v>
      </c>
      <c r="G4" s="27" t="s">
        <v>729</v>
      </c>
      <c r="H4" s="27" t="s">
        <v>730</v>
      </c>
      <c r="I4" s="27" t="s">
        <v>731</v>
      </c>
      <c r="J4" s="28" t="s">
        <v>681</v>
      </c>
      <c r="K4" s="22"/>
      <c r="L4" s="22"/>
      <c r="M4" s="22"/>
      <c r="N4" s="22"/>
      <c r="O4" s="28" t="s">
        <v>733</v>
      </c>
      <c r="P4" s="22"/>
      <c r="Q4" s="22"/>
      <c r="R4" s="22"/>
      <c r="S4" s="22"/>
      <c r="T4" s="22"/>
      <c r="U4" s="22"/>
      <c r="V4" s="22"/>
      <c r="W4" s="22"/>
      <c r="X4" s="22"/>
      <c r="Y4" s="22"/>
      <c r="Z4" s="22"/>
      <c r="AA4" s="22"/>
      <c r="AB4" s="28" t="s">
        <v>681</v>
      </c>
      <c r="AC4" s="22"/>
      <c r="AD4" s="22"/>
      <c r="AE4" s="22"/>
      <c r="AF4" s="22"/>
      <c r="AG4" s="28" t="s">
        <v>686</v>
      </c>
      <c r="AH4" s="22"/>
      <c r="AI4" s="22"/>
      <c r="AJ4" s="22"/>
      <c r="AK4" s="22"/>
      <c r="AL4" s="22"/>
      <c r="AM4" s="28" t="s">
        <v>692</v>
      </c>
      <c r="AN4" s="22"/>
      <c r="AO4" s="22"/>
      <c r="AP4" s="22"/>
      <c r="AQ4" s="22"/>
      <c r="AR4" s="28" t="s">
        <v>698</v>
      </c>
      <c r="AS4" s="22"/>
      <c r="AT4" s="22"/>
      <c r="AU4" s="22"/>
      <c r="AV4" s="22"/>
      <c r="AW4" s="22"/>
      <c r="AX4" s="22"/>
    </row>
    <row r="5" spans="1:50" ht="11" customHeight="1" x14ac:dyDescent="0.35">
      <c r="C5" s="22"/>
      <c r="D5" s="22"/>
      <c r="E5" s="22"/>
      <c r="F5" s="22"/>
      <c r="G5" s="22"/>
      <c r="H5" s="22"/>
      <c r="I5" s="22"/>
      <c r="J5" s="29"/>
      <c r="K5" s="27" t="s">
        <v>682</v>
      </c>
      <c r="L5" s="27" t="s">
        <v>683</v>
      </c>
      <c r="M5" s="27" t="s">
        <v>684</v>
      </c>
      <c r="N5" s="27" t="s">
        <v>685</v>
      </c>
      <c r="O5" s="29"/>
      <c r="P5" s="27" t="s">
        <v>734</v>
      </c>
      <c r="Q5" s="27" t="s">
        <v>735</v>
      </c>
      <c r="R5" s="28" t="s">
        <v>736</v>
      </c>
      <c r="S5" s="22"/>
      <c r="T5" s="22"/>
      <c r="U5" s="22"/>
      <c r="V5" s="22"/>
      <c r="W5" s="22"/>
      <c r="X5" s="22"/>
      <c r="Y5" s="22"/>
      <c r="Z5" s="28" t="s">
        <v>742</v>
      </c>
      <c r="AA5" s="22"/>
      <c r="AB5" s="29"/>
      <c r="AC5" s="27" t="s">
        <v>682</v>
      </c>
      <c r="AD5" s="27" t="s">
        <v>683</v>
      </c>
      <c r="AE5" s="27" t="s">
        <v>684</v>
      </c>
      <c r="AF5" s="27" t="s">
        <v>685</v>
      </c>
      <c r="AG5" s="29"/>
      <c r="AH5" s="28" t="s">
        <v>687</v>
      </c>
      <c r="AI5" s="22"/>
      <c r="AJ5" s="22"/>
      <c r="AK5" s="27" t="s">
        <v>690</v>
      </c>
      <c r="AL5" s="27" t="s">
        <v>691</v>
      </c>
      <c r="AM5" s="29"/>
      <c r="AN5" s="27" t="s">
        <v>693</v>
      </c>
      <c r="AO5" s="27" t="s">
        <v>694</v>
      </c>
      <c r="AP5" s="27" t="s">
        <v>695</v>
      </c>
      <c r="AQ5" s="27" t="s">
        <v>696</v>
      </c>
      <c r="AR5" s="29"/>
      <c r="AS5" s="27" t="s">
        <v>699</v>
      </c>
      <c r="AT5" s="27" t="s">
        <v>700</v>
      </c>
      <c r="AU5" s="27" t="s">
        <v>701</v>
      </c>
      <c r="AV5" s="27" t="s">
        <v>702</v>
      </c>
      <c r="AW5" s="27" t="s">
        <v>703</v>
      </c>
      <c r="AX5" s="27" t="s">
        <v>704</v>
      </c>
    </row>
    <row r="6" spans="1:50" ht="11" customHeight="1" x14ac:dyDescent="0.35">
      <c r="C6" s="22"/>
      <c r="D6" s="22"/>
      <c r="E6" s="22"/>
      <c r="F6" s="22"/>
      <c r="G6" s="22"/>
      <c r="H6" s="22"/>
      <c r="I6" s="22"/>
      <c r="J6" s="29"/>
      <c r="K6" s="22"/>
      <c r="L6" s="22"/>
      <c r="M6" s="22"/>
      <c r="N6" s="22"/>
      <c r="O6" s="29"/>
      <c r="P6" s="22"/>
      <c r="Q6" s="22"/>
      <c r="R6" s="29"/>
      <c r="S6" s="27" t="s">
        <v>737</v>
      </c>
      <c r="T6" s="27" t="s">
        <v>735</v>
      </c>
      <c r="U6" s="28" t="s">
        <v>738</v>
      </c>
      <c r="V6" s="22"/>
      <c r="W6" s="22"/>
      <c r="X6" s="28" t="s">
        <v>740</v>
      </c>
      <c r="Y6" s="22"/>
      <c r="Z6" s="29"/>
      <c r="AA6" s="27" t="s">
        <v>743</v>
      </c>
      <c r="AB6" s="29"/>
      <c r="AC6" s="22"/>
      <c r="AD6" s="22"/>
      <c r="AE6" s="22"/>
      <c r="AF6" s="22"/>
      <c r="AG6" s="29"/>
      <c r="AH6" s="29"/>
      <c r="AI6" s="27" t="s">
        <v>688</v>
      </c>
      <c r="AJ6" s="27" t="s">
        <v>689</v>
      </c>
      <c r="AK6" s="22"/>
      <c r="AL6" s="22"/>
      <c r="AM6" s="29"/>
      <c r="AN6" s="22"/>
      <c r="AO6" s="22"/>
      <c r="AP6" s="22"/>
      <c r="AQ6" s="22"/>
      <c r="AR6" s="29"/>
      <c r="AS6" s="22"/>
      <c r="AT6" s="22"/>
      <c r="AU6" s="22"/>
      <c r="AV6" s="22"/>
      <c r="AW6" s="22"/>
      <c r="AX6" s="22"/>
    </row>
    <row r="7" spans="1:50" ht="11" customHeight="1" x14ac:dyDescent="0.35">
      <c r="C7" s="22"/>
      <c r="D7" s="22"/>
      <c r="E7" s="22"/>
      <c r="F7" s="22"/>
      <c r="G7" s="22"/>
      <c r="H7" s="22"/>
      <c r="I7" s="22"/>
      <c r="J7" s="29"/>
      <c r="K7" s="22"/>
      <c r="L7" s="22"/>
      <c r="M7" s="22"/>
      <c r="N7" s="22"/>
      <c r="O7" s="29"/>
      <c r="P7" s="22"/>
      <c r="Q7" s="22"/>
      <c r="R7" s="29"/>
      <c r="S7" s="22"/>
      <c r="T7" s="22"/>
      <c r="U7" s="12"/>
      <c r="V7" s="2" t="s">
        <v>739</v>
      </c>
      <c r="W7" s="2" t="s">
        <v>735</v>
      </c>
      <c r="X7" s="12"/>
      <c r="Y7" s="2" t="s">
        <v>741</v>
      </c>
      <c r="Z7" s="29"/>
      <c r="AA7" s="22"/>
      <c r="AB7" s="29"/>
      <c r="AC7" s="22"/>
      <c r="AD7" s="22"/>
      <c r="AE7" s="22"/>
      <c r="AF7" s="22"/>
      <c r="AG7" s="29"/>
      <c r="AH7" s="29"/>
      <c r="AI7" s="22"/>
      <c r="AJ7" s="22"/>
      <c r="AK7" s="22"/>
      <c r="AL7" s="22"/>
      <c r="AM7" s="29"/>
      <c r="AN7" s="22"/>
      <c r="AO7" s="22"/>
      <c r="AP7" s="22"/>
      <c r="AQ7" s="22"/>
      <c r="AR7" s="29"/>
      <c r="AS7" s="22"/>
      <c r="AT7" s="22"/>
      <c r="AU7" s="22"/>
      <c r="AV7" s="22"/>
      <c r="AW7" s="22"/>
      <c r="AX7" s="22"/>
    </row>
    <row r="8" spans="1:50" ht="15" customHeight="1" x14ac:dyDescent="0.35">
      <c r="A8" s="2" t="s">
        <v>744</v>
      </c>
      <c r="B8" s="2" t="s">
        <v>747</v>
      </c>
      <c r="C8" s="3" t="s">
        <v>723</v>
      </c>
      <c r="D8" s="3" t="s">
        <v>725</v>
      </c>
      <c r="E8" s="3" t="s">
        <v>9</v>
      </c>
      <c r="F8" s="3" t="s">
        <v>728</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39</v>
      </c>
      <c r="V8" s="3" t="s">
        <v>329</v>
      </c>
      <c r="W8" s="3" t="s">
        <v>41</v>
      </c>
      <c r="X8" s="3" t="s">
        <v>43</v>
      </c>
      <c r="Y8" s="3" t="s">
        <v>45</v>
      </c>
      <c r="Z8" s="3" t="s">
        <v>47</v>
      </c>
      <c r="AA8" s="3" t="s">
        <v>49</v>
      </c>
      <c r="AB8" s="3" t="s">
        <v>51</v>
      </c>
      <c r="AC8" s="3" t="s">
        <v>53</v>
      </c>
      <c r="AD8" s="3" t="s">
        <v>55</v>
      </c>
      <c r="AE8" s="3" t="s">
        <v>57</v>
      </c>
      <c r="AF8" s="3" t="s">
        <v>61</v>
      </c>
      <c r="AG8" s="3" t="s">
        <v>63</v>
      </c>
      <c r="AH8" s="3" t="s">
        <v>65</v>
      </c>
      <c r="AI8" s="3" t="s">
        <v>67</v>
      </c>
      <c r="AJ8" s="3" t="s">
        <v>69</v>
      </c>
      <c r="AK8" s="3" t="s">
        <v>73</v>
      </c>
      <c r="AL8" s="3" t="s">
        <v>75</v>
      </c>
      <c r="AM8" s="3" t="s">
        <v>77</v>
      </c>
      <c r="AN8" s="3" t="s">
        <v>81</v>
      </c>
      <c r="AO8" s="3" t="s">
        <v>83</v>
      </c>
      <c r="AP8" s="3" t="s">
        <v>85</v>
      </c>
      <c r="AQ8" s="3" t="s">
        <v>86</v>
      </c>
      <c r="AR8" s="3" t="s">
        <v>88</v>
      </c>
      <c r="AS8" s="3" t="s">
        <v>90</v>
      </c>
      <c r="AT8" s="3" t="s">
        <v>92</v>
      </c>
      <c r="AU8" s="3" t="s">
        <v>94</v>
      </c>
      <c r="AV8" s="3" t="s">
        <v>96</v>
      </c>
      <c r="AW8" s="3" t="s">
        <v>100</v>
      </c>
      <c r="AX8" s="3" t="s">
        <v>106</v>
      </c>
    </row>
    <row r="9" spans="1:50" ht="15" customHeight="1" x14ac:dyDescent="0.35">
      <c r="A9" s="10"/>
      <c r="B9" s="10"/>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row>
    <row r="10" spans="1:50" ht="11" customHeight="1" x14ac:dyDescent="0.35">
      <c r="B10" s="8" t="s">
        <v>208</v>
      </c>
      <c r="C10" s="8" t="s">
        <v>748</v>
      </c>
      <c r="D10" s="8" t="s">
        <v>749</v>
      </c>
      <c r="E10" s="8" t="s">
        <v>750</v>
      </c>
      <c r="F10" s="8" t="s">
        <v>751</v>
      </c>
      <c r="G10" s="8" t="s">
        <v>752</v>
      </c>
      <c r="H10" s="8" t="s">
        <v>753</v>
      </c>
      <c r="I10" s="8" t="s">
        <v>754</v>
      </c>
      <c r="J10" s="8" t="s">
        <v>755</v>
      </c>
      <c r="K10" s="8" t="s">
        <v>755</v>
      </c>
      <c r="L10" s="8" t="s">
        <v>755</v>
      </c>
      <c r="M10" s="8" t="s">
        <v>755</v>
      </c>
      <c r="N10" s="8" t="s">
        <v>755</v>
      </c>
      <c r="O10" s="8" t="s">
        <v>756</v>
      </c>
      <c r="P10" s="8" t="s">
        <v>224</v>
      </c>
      <c r="Q10" s="8" t="s">
        <v>757</v>
      </c>
      <c r="R10" s="8" t="s">
        <v>756</v>
      </c>
      <c r="S10" s="8" t="s">
        <v>757</v>
      </c>
      <c r="T10" s="8" t="s">
        <v>757</v>
      </c>
      <c r="U10" s="8" t="s">
        <v>756</v>
      </c>
      <c r="V10" s="8" t="s">
        <v>224</v>
      </c>
      <c r="W10" s="8" t="s">
        <v>757</v>
      </c>
      <c r="X10" s="8" t="s">
        <v>756</v>
      </c>
      <c r="Y10" s="8" t="s">
        <v>757</v>
      </c>
      <c r="Z10" s="8" t="s">
        <v>756</v>
      </c>
      <c r="AA10" s="8" t="s">
        <v>757</v>
      </c>
      <c r="AB10" s="8" t="s">
        <v>708</v>
      </c>
      <c r="AC10" s="8" t="s">
        <v>708</v>
      </c>
      <c r="AD10" s="8" t="s">
        <v>708</v>
      </c>
      <c r="AE10" s="8" t="s">
        <v>708</v>
      </c>
      <c r="AF10" s="8" t="s">
        <v>708</v>
      </c>
      <c r="AG10" s="8" t="s">
        <v>230</v>
      </c>
      <c r="AH10" s="8" t="s">
        <v>230</v>
      </c>
      <c r="AI10" s="8" t="s">
        <v>230</v>
      </c>
      <c r="AJ10" s="8" t="s">
        <v>230</v>
      </c>
      <c r="AK10" s="8" t="s">
        <v>230</v>
      </c>
      <c r="AL10" s="8" t="s">
        <v>230</v>
      </c>
      <c r="AM10" s="8" t="s">
        <v>230</v>
      </c>
      <c r="AN10" s="8" t="s">
        <v>230</v>
      </c>
      <c r="AO10" s="8" t="s">
        <v>230</v>
      </c>
      <c r="AP10" s="8" t="s">
        <v>230</v>
      </c>
      <c r="AQ10" s="8" t="s">
        <v>230</v>
      </c>
      <c r="AR10" s="8" t="s">
        <v>555</v>
      </c>
      <c r="AS10" s="8" t="s">
        <v>523</v>
      </c>
      <c r="AT10" s="8" t="s">
        <v>523</v>
      </c>
      <c r="AU10" s="8" t="s">
        <v>523</v>
      </c>
      <c r="AV10" s="8" t="s">
        <v>523</v>
      </c>
      <c r="AW10" s="8" t="s">
        <v>523</v>
      </c>
      <c r="AX10" s="8" t="s">
        <v>523</v>
      </c>
    </row>
    <row r="11" spans="1:50" ht="11" customHeight="1" x14ac:dyDescent="0.35">
      <c r="B11" s="8" t="s">
        <v>210</v>
      </c>
      <c r="C11" s="7"/>
      <c r="D11" s="7"/>
      <c r="E11" s="7"/>
      <c r="F11" s="7"/>
      <c r="G11" s="7"/>
      <c r="H11" s="7"/>
      <c r="I11" s="8" t="s">
        <v>339</v>
      </c>
      <c r="J11" s="8" t="s">
        <v>520</v>
      </c>
      <c r="K11" s="8" t="s">
        <v>520</v>
      </c>
      <c r="L11" s="8" t="s">
        <v>520</v>
      </c>
      <c r="M11" s="8" t="s">
        <v>520</v>
      </c>
      <c r="N11" s="8" t="s">
        <v>520</v>
      </c>
      <c r="O11" s="8" t="s">
        <v>227</v>
      </c>
      <c r="P11" s="8" t="s">
        <v>227</v>
      </c>
      <c r="Q11" s="8" t="s">
        <v>227</v>
      </c>
      <c r="R11" s="8" t="s">
        <v>227</v>
      </c>
      <c r="S11" s="8" t="s">
        <v>227</v>
      </c>
      <c r="T11" s="8" t="s">
        <v>227</v>
      </c>
      <c r="U11" s="8" t="s">
        <v>227</v>
      </c>
      <c r="V11" s="8" t="s">
        <v>227</v>
      </c>
      <c r="W11" s="8" t="s">
        <v>227</v>
      </c>
      <c r="X11" s="8" t="s">
        <v>227</v>
      </c>
      <c r="Y11" s="8" t="s">
        <v>227</v>
      </c>
      <c r="Z11" s="8" t="s">
        <v>227</v>
      </c>
      <c r="AA11" s="8" t="s">
        <v>227</v>
      </c>
      <c r="AB11" s="8" t="s">
        <v>520</v>
      </c>
      <c r="AC11" s="8" t="s">
        <v>520</v>
      </c>
      <c r="AD11" s="8" t="s">
        <v>520</v>
      </c>
      <c r="AE11" s="8" t="s">
        <v>520</v>
      </c>
      <c r="AF11" s="8" t="s">
        <v>520</v>
      </c>
      <c r="AG11" s="8" t="s">
        <v>227</v>
      </c>
      <c r="AH11" s="8" t="s">
        <v>227</v>
      </c>
      <c r="AI11" s="8" t="s">
        <v>227</v>
      </c>
      <c r="AJ11" s="8" t="s">
        <v>227</v>
      </c>
      <c r="AK11" s="8" t="s">
        <v>227</v>
      </c>
      <c r="AL11" s="8" t="s">
        <v>227</v>
      </c>
      <c r="AM11" s="8" t="s">
        <v>227</v>
      </c>
      <c r="AN11" s="8" t="s">
        <v>227</v>
      </c>
      <c r="AO11" s="8" t="s">
        <v>227</v>
      </c>
      <c r="AP11" s="8" t="s">
        <v>227</v>
      </c>
      <c r="AQ11" s="8" t="s">
        <v>227</v>
      </c>
      <c r="AR11" s="8" t="s">
        <v>339</v>
      </c>
      <c r="AS11" s="8" t="s">
        <v>339</v>
      </c>
      <c r="AT11" s="8" t="s">
        <v>339</v>
      </c>
      <c r="AU11" s="8" t="s">
        <v>339</v>
      </c>
      <c r="AV11" s="8" t="s">
        <v>339</v>
      </c>
      <c r="AW11" s="8" t="s">
        <v>339</v>
      </c>
      <c r="AX11" s="8" t="s">
        <v>339</v>
      </c>
    </row>
    <row r="12" spans="1:50" ht="11" customHeight="1" x14ac:dyDescent="0.35">
      <c r="B12" s="8" t="s">
        <v>217</v>
      </c>
      <c r="C12" s="7"/>
      <c r="D12" s="7"/>
      <c r="E12" s="7"/>
      <c r="F12" s="7"/>
      <c r="G12" s="7"/>
      <c r="H12" s="7"/>
      <c r="I12" s="8" t="s">
        <v>271</v>
      </c>
      <c r="J12" s="8" t="s">
        <v>709</v>
      </c>
      <c r="K12" s="8" t="s">
        <v>711</v>
      </c>
      <c r="L12" s="8" t="s">
        <v>713</v>
      </c>
      <c r="M12" s="8" t="s">
        <v>716</v>
      </c>
      <c r="N12" s="8" t="s">
        <v>710</v>
      </c>
      <c r="O12" s="8" t="s">
        <v>226</v>
      </c>
      <c r="P12" s="8" t="s">
        <v>226</v>
      </c>
      <c r="Q12" s="8" t="s">
        <v>758</v>
      </c>
      <c r="R12" s="8" t="s">
        <v>226</v>
      </c>
      <c r="S12" s="8" t="s">
        <v>226</v>
      </c>
      <c r="T12" s="8" t="s">
        <v>758</v>
      </c>
      <c r="U12" s="8" t="s">
        <v>226</v>
      </c>
      <c r="V12" s="8" t="s">
        <v>226</v>
      </c>
      <c r="W12" s="8" t="s">
        <v>758</v>
      </c>
      <c r="X12" s="8" t="s">
        <v>226</v>
      </c>
      <c r="Y12" s="8" t="s">
        <v>226</v>
      </c>
      <c r="Z12" s="8" t="s">
        <v>226</v>
      </c>
      <c r="AA12" s="8" t="s">
        <v>226</v>
      </c>
      <c r="AB12" s="8" t="s">
        <v>709</v>
      </c>
      <c r="AC12" s="8" t="s">
        <v>711</v>
      </c>
      <c r="AD12" s="8" t="s">
        <v>713</v>
      </c>
      <c r="AE12" s="8" t="s">
        <v>716</v>
      </c>
      <c r="AF12" s="8" t="s">
        <v>710</v>
      </c>
      <c r="AG12" s="8" t="s">
        <v>717</v>
      </c>
      <c r="AH12" s="8" t="s">
        <v>717</v>
      </c>
      <c r="AI12" s="8" t="s">
        <v>718</v>
      </c>
      <c r="AJ12" s="8" t="s">
        <v>719</v>
      </c>
      <c r="AK12" s="8" t="s">
        <v>719</v>
      </c>
      <c r="AL12" s="8" t="s">
        <v>236</v>
      </c>
      <c r="AM12" s="8" t="s">
        <v>226</v>
      </c>
      <c r="AN12" s="8" t="s">
        <v>226</v>
      </c>
      <c r="AO12" s="8" t="s">
        <v>226</v>
      </c>
      <c r="AP12" s="8" t="s">
        <v>263</v>
      </c>
      <c r="AQ12" s="8" t="s">
        <v>236</v>
      </c>
      <c r="AR12" s="8" t="s">
        <v>524</v>
      </c>
      <c r="AS12" s="8" t="s">
        <v>525</v>
      </c>
      <c r="AT12" s="8" t="s">
        <v>527</v>
      </c>
      <c r="AU12" s="8" t="s">
        <v>526</v>
      </c>
      <c r="AV12" s="8" t="s">
        <v>528</v>
      </c>
      <c r="AW12" s="8" t="s">
        <v>529</v>
      </c>
      <c r="AX12" s="8" t="s">
        <v>530</v>
      </c>
    </row>
    <row r="13" spans="1:50" ht="11" customHeight="1" x14ac:dyDescent="0.35">
      <c r="B13" s="8" t="s">
        <v>218</v>
      </c>
      <c r="C13" s="7"/>
      <c r="D13" s="7"/>
      <c r="E13" s="7"/>
      <c r="F13" s="7"/>
      <c r="G13" s="7"/>
      <c r="H13" s="7"/>
      <c r="I13" s="7"/>
      <c r="J13" s="7"/>
      <c r="K13" s="7"/>
      <c r="L13" s="7"/>
      <c r="M13" s="7"/>
      <c r="N13" s="7"/>
      <c r="O13" s="8" t="s">
        <v>225</v>
      </c>
      <c r="P13" s="8" t="s">
        <v>225</v>
      </c>
      <c r="Q13" s="8" t="s">
        <v>225</v>
      </c>
      <c r="R13" s="8" t="s">
        <v>228</v>
      </c>
      <c r="S13" s="8" t="s">
        <v>228</v>
      </c>
      <c r="T13" s="8" t="s">
        <v>228</v>
      </c>
      <c r="U13" s="8" t="s">
        <v>229</v>
      </c>
      <c r="V13" s="8" t="s">
        <v>229</v>
      </c>
      <c r="W13" s="8" t="s">
        <v>229</v>
      </c>
      <c r="X13" s="8" t="s">
        <v>249</v>
      </c>
      <c r="Y13" s="8" t="s">
        <v>249</v>
      </c>
      <c r="Z13" s="8" t="s">
        <v>251</v>
      </c>
      <c r="AA13" s="8" t="s">
        <v>251</v>
      </c>
      <c r="AB13" s="7"/>
      <c r="AC13" s="7"/>
      <c r="AD13" s="7"/>
      <c r="AE13" s="7"/>
      <c r="AF13" s="7"/>
      <c r="AG13" s="8" t="s">
        <v>225</v>
      </c>
      <c r="AH13" s="8" t="s">
        <v>228</v>
      </c>
      <c r="AI13" s="8" t="s">
        <v>291</v>
      </c>
      <c r="AJ13" s="8" t="s">
        <v>249</v>
      </c>
      <c r="AK13" s="8" t="s">
        <v>251</v>
      </c>
      <c r="AL13" s="8" t="s">
        <v>291</v>
      </c>
      <c r="AM13" s="8" t="s">
        <v>225</v>
      </c>
      <c r="AN13" s="8" t="s">
        <v>229</v>
      </c>
      <c r="AO13" s="8" t="s">
        <v>249</v>
      </c>
      <c r="AP13" s="8" t="s">
        <v>249</v>
      </c>
      <c r="AQ13" s="8" t="s">
        <v>249</v>
      </c>
      <c r="AR13" s="7"/>
      <c r="AS13" s="7"/>
      <c r="AT13" s="7"/>
      <c r="AU13" s="7"/>
      <c r="AV13" s="7"/>
      <c r="AW13" s="7"/>
      <c r="AX13" s="7"/>
    </row>
    <row r="14" spans="1:50" ht="11" customHeight="1" x14ac:dyDescent="0.35">
      <c r="B14" s="8" t="s">
        <v>223</v>
      </c>
      <c r="C14" s="7"/>
      <c r="D14" s="7"/>
      <c r="E14" s="7"/>
      <c r="F14" s="7"/>
      <c r="G14" s="7"/>
      <c r="H14" s="7"/>
      <c r="I14" s="7"/>
      <c r="J14" s="7"/>
      <c r="K14" s="8" t="s">
        <v>712</v>
      </c>
      <c r="L14" s="8" t="s">
        <v>714</v>
      </c>
      <c r="M14" s="8" t="s">
        <v>715</v>
      </c>
      <c r="N14" s="7"/>
      <c r="O14" s="7"/>
      <c r="P14" s="7"/>
      <c r="Q14" s="7"/>
      <c r="R14" s="7"/>
      <c r="S14" s="7"/>
      <c r="T14" s="7"/>
      <c r="U14" s="7"/>
      <c r="V14" s="7"/>
      <c r="W14" s="7"/>
      <c r="X14" s="7"/>
      <c r="Y14" s="7"/>
      <c r="Z14" s="7"/>
      <c r="AA14" s="7"/>
      <c r="AB14" s="7"/>
      <c r="AC14" s="8" t="s">
        <v>712</v>
      </c>
      <c r="AD14" s="8" t="s">
        <v>714</v>
      </c>
      <c r="AE14" s="8" t="s">
        <v>715</v>
      </c>
      <c r="AF14" s="7"/>
      <c r="AG14" s="7"/>
      <c r="AH14" s="7"/>
      <c r="AI14" s="7"/>
      <c r="AJ14" s="7"/>
      <c r="AK14" s="7"/>
      <c r="AL14" s="7"/>
      <c r="AM14" s="7"/>
      <c r="AN14" s="7"/>
      <c r="AO14" s="7"/>
      <c r="AP14" s="7"/>
      <c r="AQ14" s="7"/>
      <c r="AR14" s="7"/>
      <c r="AS14" s="7"/>
      <c r="AT14" s="7"/>
      <c r="AU14" s="7"/>
      <c r="AV14" s="7"/>
      <c r="AW14" s="7"/>
      <c r="AX14" s="7"/>
    </row>
  </sheetData>
  <mergeCells count="58">
    <mergeCell ref="D4:D7"/>
    <mergeCell ref="O4:AA4"/>
    <mergeCell ref="F4:F7"/>
    <mergeCell ref="U6:W6"/>
    <mergeCell ref="AH6:AH7"/>
    <mergeCell ref="L5:L7"/>
    <mergeCell ref="N5:N7"/>
    <mergeCell ref="I4:I7"/>
    <mergeCell ref="X6:Y6"/>
    <mergeCell ref="Z5:AA5"/>
    <mergeCell ref="AR4:AX4"/>
    <mergeCell ref="AW5:AW7"/>
    <mergeCell ref="P5:P7"/>
    <mergeCell ref="AJ6:AJ7"/>
    <mergeCell ref="AR3:AX3"/>
    <mergeCell ref="AS5:AS7"/>
    <mergeCell ref="AU5:AU7"/>
    <mergeCell ref="Q5:Q7"/>
    <mergeCell ref="AV5:AV7"/>
    <mergeCell ref="AB3:AQ3"/>
    <mergeCell ref="R6:R7"/>
    <mergeCell ref="AG5:AG7"/>
    <mergeCell ref="AB4:AF4"/>
    <mergeCell ref="T6:T7"/>
    <mergeCell ref="AC5:AC7"/>
    <mergeCell ref="AE5:AE7"/>
    <mergeCell ref="C3:I3"/>
    <mergeCell ref="Z6:Z7"/>
    <mergeCell ref="AO5:AO7"/>
    <mergeCell ref="AQ5:AQ7"/>
    <mergeCell ref="J5:J7"/>
    <mergeCell ref="AG4:AL4"/>
    <mergeCell ref="AL5:AL7"/>
    <mergeCell ref="AF5:AF7"/>
    <mergeCell ref="S6:S7"/>
    <mergeCell ref="AB5:AB7"/>
    <mergeCell ref="AD5:AD7"/>
    <mergeCell ref="H4:H7"/>
    <mergeCell ref="E4:E7"/>
    <mergeCell ref="J3:AA3"/>
    <mergeCell ref="G4:G7"/>
    <mergeCell ref="R5:Y5"/>
    <mergeCell ref="C4:C7"/>
    <mergeCell ref="AI6:AI7"/>
    <mergeCell ref="AX5:AX7"/>
    <mergeCell ref="M5:M7"/>
    <mergeCell ref="AR5:AR7"/>
    <mergeCell ref="O5:O7"/>
    <mergeCell ref="J4:N4"/>
    <mergeCell ref="AT5:AT7"/>
    <mergeCell ref="AN5:AN7"/>
    <mergeCell ref="K5:K7"/>
    <mergeCell ref="AM4:AQ4"/>
    <mergeCell ref="AA6:AA7"/>
    <mergeCell ref="AP5:AP7"/>
    <mergeCell ref="AK5:AK7"/>
    <mergeCell ref="AH5:AJ5"/>
    <mergeCell ref="AM5:AM7"/>
  </mergeCells>
  <dataValidations count="2">
    <dataValidation type="custom" allowBlank="1" showErrorMessage="1" errorTitle="Error" error="Data is of incorrect type!" sqref="I9:AX9" xr:uid="{00000000-0002-0000-0700-000001000000}">
      <formula1>ISNUMBER(I9)</formula1>
    </dataValidation>
    <dataValidation type="custom" allowBlank="1" showErrorMessage="1" errorTitle="Error" error="Data is of incorrect type!" sqref="E9" xr:uid="{00000000-0002-0000-0700-000005000000}">
      <formula1>ISLOGICAL(E9)</formula1>
    </dataValidation>
  </dataValidations>
  <hyperlinks>
    <hyperlink ref="A1" location="'Table of Contents'!A1" display="C06.02.01.01 - C06.02.01.01 GROUP SOLVENCY: INFORMATION ON AFFILIATES (GS)" xr:uid="{00000000-0004-0000-0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700-000000000000}">
          <x14:formula1>
            <xm:f>Enumerations!$A$1:$B$1</xm:f>
          </x14:formula1>
          <xm:sqref>A9</xm:sqref>
        </x14:dataValidation>
        <x14:dataValidation type="list" allowBlank="1" showErrorMessage="1" errorTitle="Error" error="Data is of incorrect type!" xr:uid="{00000000-0002-0000-0700-000007000000}">
          <x14:formula1>
            <xm:f>Enumerations!$A$2:$M$2</xm:f>
          </x14:formula1>
          <xm:sqref>F9</xm:sqref>
        </x14:dataValidation>
        <x14:dataValidation type="list" allowBlank="1" showErrorMessage="1" errorTitle="Error" error="Data is of incorrect type!" xr:uid="{00000000-0002-0000-0700-00000A000000}">
          <x14:formula1>
            <xm:f>Enumerations!$A$3:$MU$3</xm:f>
          </x14:formula1>
          <xm:sqref>H9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F1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1131</v>
      </c>
    </row>
    <row r="3" spans="1:6" ht="11" customHeight="1" x14ac:dyDescent="0.35">
      <c r="C3" s="2" t="s">
        <v>1132</v>
      </c>
      <c r="D3" s="24" t="s">
        <v>210</v>
      </c>
      <c r="E3" s="24" t="s">
        <v>217</v>
      </c>
      <c r="F3" s="24" t="s">
        <v>1142</v>
      </c>
    </row>
    <row r="4" spans="1:6" ht="11" customHeight="1" x14ac:dyDescent="0.35">
      <c r="C4" s="3" t="s">
        <v>2</v>
      </c>
      <c r="D4" s="25"/>
      <c r="E4" s="25"/>
      <c r="F4" s="25"/>
    </row>
    <row r="5" spans="1:6" ht="11" customHeight="1" x14ac:dyDescent="0.35">
      <c r="A5" s="5" t="s">
        <v>1133</v>
      </c>
      <c r="B5" s="3" t="s">
        <v>2</v>
      </c>
      <c r="C5" s="4"/>
      <c r="D5" s="8" t="s">
        <v>520</v>
      </c>
      <c r="E5" s="8" t="s">
        <v>538</v>
      </c>
      <c r="F5" s="8" t="s">
        <v>1151</v>
      </c>
    </row>
    <row r="6" spans="1:6" ht="11" customHeight="1" x14ac:dyDescent="0.35">
      <c r="A6" s="5" t="s">
        <v>1134</v>
      </c>
      <c r="B6" s="3" t="s">
        <v>7</v>
      </c>
      <c r="C6" s="4"/>
      <c r="D6" s="8" t="s">
        <v>1144</v>
      </c>
      <c r="E6" s="8" t="s">
        <v>1143</v>
      </c>
      <c r="F6" s="7"/>
    </row>
    <row r="7" spans="1:6" ht="11" customHeight="1" x14ac:dyDescent="0.35">
      <c r="A7" s="5" t="s">
        <v>1135</v>
      </c>
      <c r="B7" s="3" t="s">
        <v>9</v>
      </c>
      <c r="C7" s="4"/>
      <c r="D7" s="8" t="s">
        <v>1144</v>
      </c>
      <c r="E7" s="8" t="s">
        <v>1145</v>
      </c>
      <c r="F7" s="7"/>
    </row>
    <row r="8" spans="1:6" ht="11" customHeight="1" x14ac:dyDescent="0.35">
      <c r="A8" s="5" t="s">
        <v>1136</v>
      </c>
      <c r="B8" s="3" t="s">
        <v>11</v>
      </c>
      <c r="C8" s="4"/>
      <c r="D8" s="8" t="s">
        <v>1144</v>
      </c>
      <c r="E8" s="8" t="s">
        <v>1146</v>
      </c>
      <c r="F8" s="7"/>
    </row>
    <row r="9" spans="1:6" ht="11" customHeight="1" x14ac:dyDescent="0.35">
      <c r="A9" s="5" t="s">
        <v>1137</v>
      </c>
      <c r="B9" s="3" t="s">
        <v>15</v>
      </c>
      <c r="C9" s="4"/>
      <c r="D9" s="8" t="s">
        <v>1144</v>
      </c>
      <c r="E9" s="8" t="s">
        <v>1147</v>
      </c>
      <c r="F9" s="7"/>
    </row>
    <row r="10" spans="1:6" ht="11" customHeight="1" x14ac:dyDescent="0.35">
      <c r="A10" s="5" t="s">
        <v>1138</v>
      </c>
      <c r="B10" s="3" t="s">
        <v>17</v>
      </c>
      <c r="C10" s="4"/>
      <c r="D10" s="8" t="s">
        <v>1144</v>
      </c>
      <c r="E10" s="8" t="s">
        <v>1148</v>
      </c>
      <c r="F10" s="7"/>
    </row>
    <row r="11" spans="1:6" ht="11" customHeight="1" x14ac:dyDescent="0.35">
      <c r="A11" s="5" t="s">
        <v>1139</v>
      </c>
      <c r="B11" s="3" t="s">
        <v>19</v>
      </c>
      <c r="C11" s="4"/>
      <c r="D11" s="8" t="s">
        <v>1144</v>
      </c>
      <c r="E11" s="8" t="s">
        <v>1149</v>
      </c>
      <c r="F11" s="7"/>
    </row>
    <row r="12" spans="1:6" ht="11" customHeight="1" x14ac:dyDescent="0.35">
      <c r="A12" s="5" t="s">
        <v>1140</v>
      </c>
      <c r="B12" s="3" t="s">
        <v>21</v>
      </c>
      <c r="C12" s="4"/>
      <c r="D12" s="8" t="s">
        <v>1144</v>
      </c>
      <c r="E12" s="8" t="s">
        <v>1150</v>
      </c>
      <c r="F12" s="7"/>
    </row>
    <row r="13" spans="1:6" ht="11" customHeight="1" x14ac:dyDescent="0.35">
      <c r="A13" s="5" t="s">
        <v>1141</v>
      </c>
      <c r="B13" s="3" t="s">
        <v>23</v>
      </c>
      <c r="C13" s="4"/>
      <c r="D13" s="8" t="s">
        <v>520</v>
      </c>
      <c r="E13" s="8" t="s">
        <v>538</v>
      </c>
      <c r="F13" s="8" t="s">
        <v>1152</v>
      </c>
    </row>
    <row r="14" spans="1:6" ht="11" customHeight="1" x14ac:dyDescent="0.35">
      <c r="B14" s="8" t="s">
        <v>208</v>
      </c>
      <c r="C14" s="8" t="s">
        <v>1153</v>
      </c>
    </row>
    <row r="15" spans="1:6" ht="11" customHeight="1" x14ac:dyDescent="0.35">
      <c r="B15" s="8" t="s">
        <v>209</v>
      </c>
      <c r="C15" s="8" t="s">
        <v>281</v>
      </c>
    </row>
    <row r="16" spans="1:6" ht="11" customHeight="1" x14ac:dyDescent="0.35">
      <c r="B16" s="8" t="s">
        <v>505</v>
      </c>
      <c r="C16" s="8" t="s">
        <v>559</v>
      </c>
    </row>
    <row r="17" spans="2:3" ht="11" customHeight="1" x14ac:dyDescent="0.35">
      <c r="B17" s="8" t="s">
        <v>223</v>
      </c>
      <c r="C17" s="8" t="s">
        <v>280</v>
      </c>
    </row>
  </sheetData>
  <mergeCells count="3">
    <mergeCell ref="D3:D4"/>
    <mergeCell ref="E3:E4"/>
    <mergeCell ref="F3:F4"/>
  </mergeCells>
  <dataValidations count="1">
    <dataValidation type="custom" allowBlank="1" showErrorMessage="1" errorTitle="Error" error="Data is of incorrect type!" sqref="C5:C13" xr:uid="{00000000-0002-0000-0800-000000000000}">
      <formula1>ISNUMBER(C5)</formula1>
    </dataValidation>
  </dataValidations>
  <hyperlinks>
    <hyperlink ref="A1" location="'Table of Contents'!A1" display="C08.04.01.01 - C08.04.01.01 CREDIT RISK AND FREE DELIVERIES: IRB APPROACH TO CAPITAL REQUIREMENTS: RWEA FLOW STATEMENTS (CR IRB 4)" xr:uid="{00000000-0004-0000-0800-000000000000}"/>
  </hyperlinks>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L23"/>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2" width="15" customWidth="1"/>
  </cols>
  <sheetData>
    <row r="1" spans="1:12" ht="11" customHeight="1" x14ac:dyDescent="0.35">
      <c r="A1" s="1" t="s">
        <v>1154</v>
      </c>
      <c r="C1" s="24" t="s">
        <v>1197</v>
      </c>
    </row>
    <row r="2" spans="1:12" x14ac:dyDescent="0.35">
      <c r="C2" s="25"/>
    </row>
    <row r="3" spans="1:12" ht="11" customHeight="1" x14ac:dyDescent="0.35">
      <c r="A3" s="2" t="s">
        <v>1156</v>
      </c>
      <c r="B3" s="10"/>
      <c r="C3" s="8" t="s">
        <v>1198</v>
      </c>
    </row>
    <row r="5" spans="1:12" ht="11" customHeight="1" x14ac:dyDescent="0.35">
      <c r="E5" s="2" t="s">
        <v>1</v>
      </c>
      <c r="F5" s="2" t="s">
        <v>1157</v>
      </c>
      <c r="G5" s="2" t="s">
        <v>1158</v>
      </c>
      <c r="H5" s="24" t="s">
        <v>208</v>
      </c>
      <c r="I5" s="24" t="s">
        <v>209</v>
      </c>
      <c r="J5" s="24" t="s">
        <v>502</v>
      </c>
      <c r="K5" s="24" t="s">
        <v>505</v>
      </c>
      <c r="L5" s="24" t="s">
        <v>223</v>
      </c>
    </row>
    <row r="6" spans="1:12" ht="11" customHeight="1" x14ac:dyDescent="0.35">
      <c r="E6" s="3" t="s">
        <v>2</v>
      </c>
      <c r="F6" s="3" t="s">
        <v>7</v>
      </c>
      <c r="G6" s="3" t="s">
        <v>9</v>
      </c>
      <c r="H6" s="25"/>
      <c r="I6" s="25"/>
      <c r="J6" s="25"/>
      <c r="K6" s="25"/>
      <c r="L6" s="25"/>
    </row>
    <row r="7" spans="1:12" ht="11" customHeight="1" x14ac:dyDescent="0.35">
      <c r="A7" s="21" t="s">
        <v>1159</v>
      </c>
      <c r="B7" s="21" t="s">
        <v>1160</v>
      </c>
      <c r="C7" s="22"/>
      <c r="D7" s="3" t="s">
        <v>2</v>
      </c>
      <c r="E7" s="4"/>
      <c r="F7" s="11"/>
      <c r="G7" s="11"/>
      <c r="H7" s="8" t="s">
        <v>1185</v>
      </c>
      <c r="I7" s="8" t="s">
        <v>308</v>
      </c>
      <c r="J7" s="7"/>
      <c r="K7" s="8" t="s">
        <v>559</v>
      </c>
      <c r="L7" s="8" t="s">
        <v>539</v>
      </c>
    </row>
    <row r="8" spans="1:12" ht="11" customHeight="1" x14ac:dyDescent="0.35">
      <c r="A8" s="22"/>
      <c r="B8" s="21" t="s">
        <v>1161</v>
      </c>
      <c r="C8" s="22"/>
      <c r="D8" s="3" t="s">
        <v>7</v>
      </c>
      <c r="E8" s="4"/>
      <c r="F8" s="11"/>
      <c r="G8" s="11"/>
      <c r="H8" s="8" t="s">
        <v>1186</v>
      </c>
      <c r="I8" s="8" t="s">
        <v>281</v>
      </c>
      <c r="J8" s="7"/>
      <c r="K8" s="8" t="s">
        <v>559</v>
      </c>
      <c r="L8" s="8" t="s">
        <v>539</v>
      </c>
    </row>
    <row r="9" spans="1:12" ht="11" customHeight="1" x14ac:dyDescent="0.35">
      <c r="A9" s="21" t="s">
        <v>1162</v>
      </c>
      <c r="B9" s="21" t="s">
        <v>1163</v>
      </c>
      <c r="C9" s="22"/>
      <c r="D9" s="3" t="s">
        <v>9</v>
      </c>
      <c r="E9" s="4"/>
      <c r="F9" s="11"/>
      <c r="G9" s="11"/>
      <c r="H9" s="8" t="s">
        <v>1187</v>
      </c>
      <c r="I9" s="8" t="s">
        <v>1189</v>
      </c>
      <c r="J9" s="7"/>
      <c r="K9" s="8" t="s">
        <v>1184</v>
      </c>
      <c r="L9" s="8" t="s">
        <v>1188</v>
      </c>
    </row>
    <row r="10" spans="1:12" ht="11" customHeight="1" x14ac:dyDescent="0.35">
      <c r="A10" s="22"/>
      <c r="B10" s="21" t="s">
        <v>1164</v>
      </c>
      <c r="C10" s="22"/>
      <c r="D10" s="3" t="s">
        <v>11</v>
      </c>
      <c r="E10" s="4"/>
      <c r="F10" s="11"/>
      <c r="G10" s="11"/>
      <c r="H10" s="8" t="s">
        <v>1187</v>
      </c>
      <c r="I10" s="8" t="s">
        <v>1190</v>
      </c>
      <c r="J10" s="7"/>
      <c r="K10" s="8" t="s">
        <v>1184</v>
      </c>
      <c r="L10" s="8" t="s">
        <v>1188</v>
      </c>
    </row>
    <row r="11" spans="1:12" ht="11" customHeight="1" x14ac:dyDescent="0.35">
      <c r="A11" s="5" t="s">
        <v>1165</v>
      </c>
      <c r="B11" s="21" t="s">
        <v>1166</v>
      </c>
      <c r="C11" s="22"/>
      <c r="D11" s="3" t="s">
        <v>1167</v>
      </c>
      <c r="E11" s="4"/>
      <c r="F11" s="11"/>
      <c r="G11" s="11"/>
      <c r="H11" s="8" t="s">
        <v>1185</v>
      </c>
      <c r="I11" s="7"/>
      <c r="J11" s="8" t="s">
        <v>1191</v>
      </c>
      <c r="K11" s="8" t="s">
        <v>1192</v>
      </c>
      <c r="L11" s="8" t="s">
        <v>309</v>
      </c>
    </row>
    <row r="12" spans="1:12" ht="11" customHeight="1" x14ac:dyDescent="0.35">
      <c r="A12" s="21" t="s">
        <v>1168</v>
      </c>
      <c r="B12" s="23" t="s">
        <v>1169</v>
      </c>
      <c r="C12" s="6"/>
      <c r="D12" s="3" t="s">
        <v>19</v>
      </c>
      <c r="E12" s="4"/>
      <c r="F12" s="11"/>
      <c r="G12" s="11"/>
      <c r="H12" s="8" t="s">
        <v>523</v>
      </c>
      <c r="I12" s="7"/>
      <c r="J12" s="7"/>
      <c r="K12" s="7"/>
      <c r="L12" s="7"/>
    </row>
    <row r="13" spans="1:12" ht="11" customHeight="1" x14ac:dyDescent="0.35">
      <c r="A13" s="22"/>
      <c r="B13" s="22"/>
      <c r="C13" s="5" t="s">
        <v>1159</v>
      </c>
      <c r="D13" s="3" t="s">
        <v>21</v>
      </c>
      <c r="E13" s="4"/>
      <c r="F13" s="11"/>
      <c r="G13" s="11"/>
      <c r="H13" s="8" t="s">
        <v>523</v>
      </c>
      <c r="I13" s="8" t="s">
        <v>1193</v>
      </c>
      <c r="J13" s="7"/>
      <c r="K13" s="8" t="s">
        <v>559</v>
      </c>
      <c r="L13" s="8" t="s">
        <v>539</v>
      </c>
    </row>
    <row r="14" spans="1:12" ht="11" customHeight="1" x14ac:dyDescent="0.35">
      <c r="A14" s="22"/>
      <c r="B14" s="22"/>
      <c r="C14" s="5" t="s">
        <v>1162</v>
      </c>
      <c r="D14" s="3" t="s">
        <v>23</v>
      </c>
      <c r="E14" s="4"/>
      <c r="F14" s="11"/>
      <c r="G14" s="11"/>
      <c r="H14" s="8" t="s">
        <v>523</v>
      </c>
      <c r="I14" s="8" t="s">
        <v>1194</v>
      </c>
      <c r="J14" s="7"/>
      <c r="K14" s="8" t="s">
        <v>1184</v>
      </c>
      <c r="L14" s="8" t="s">
        <v>1188</v>
      </c>
    </row>
    <row r="15" spans="1:12" ht="11" customHeight="1" x14ac:dyDescent="0.35">
      <c r="A15" s="22"/>
      <c r="B15" s="22"/>
      <c r="C15" s="5" t="s">
        <v>1170</v>
      </c>
      <c r="D15" s="3" t="s">
        <v>374</v>
      </c>
      <c r="E15" s="4"/>
      <c r="F15" s="11"/>
      <c r="G15" s="11"/>
      <c r="H15" s="8" t="s">
        <v>523</v>
      </c>
      <c r="I15" s="7"/>
      <c r="J15" s="8" t="s">
        <v>1191</v>
      </c>
      <c r="K15" s="8" t="s">
        <v>1192</v>
      </c>
      <c r="L15" s="8" t="s">
        <v>309</v>
      </c>
    </row>
    <row r="16" spans="1:12" ht="11" customHeight="1" x14ac:dyDescent="0.35">
      <c r="A16" s="22"/>
      <c r="B16" s="21" t="s">
        <v>1171</v>
      </c>
      <c r="C16" s="22"/>
      <c r="D16" s="3" t="s">
        <v>376</v>
      </c>
      <c r="E16" s="11"/>
      <c r="F16" s="4"/>
      <c r="G16" s="11"/>
      <c r="H16" s="8" t="s">
        <v>1179</v>
      </c>
      <c r="I16" s="7"/>
      <c r="J16" s="7"/>
      <c r="K16" s="7"/>
      <c r="L16" s="7"/>
    </row>
    <row r="17" spans="1:12" ht="11" customHeight="1" x14ac:dyDescent="0.35">
      <c r="A17" s="21" t="s">
        <v>1172</v>
      </c>
      <c r="B17" s="21" t="s">
        <v>1173</v>
      </c>
      <c r="C17" s="22"/>
      <c r="D17" s="3" t="s">
        <v>378</v>
      </c>
      <c r="E17" s="11"/>
      <c r="F17" s="4"/>
      <c r="G17" s="11"/>
      <c r="H17" s="8" t="s">
        <v>1180</v>
      </c>
      <c r="I17" s="7"/>
      <c r="J17" s="7"/>
      <c r="K17" s="7"/>
      <c r="L17" s="7"/>
    </row>
    <row r="18" spans="1:12" ht="11" customHeight="1" x14ac:dyDescent="0.35">
      <c r="A18" s="22"/>
      <c r="B18" s="21" t="s">
        <v>1174</v>
      </c>
      <c r="C18" s="22"/>
      <c r="D18" s="3" t="s">
        <v>29</v>
      </c>
      <c r="E18" s="11"/>
      <c r="F18" s="4"/>
      <c r="G18" s="11"/>
      <c r="H18" s="8" t="s">
        <v>1181</v>
      </c>
      <c r="I18" s="7"/>
      <c r="J18" s="7"/>
      <c r="K18" s="7"/>
      <c r="L18" s="7"/>
    </row>
    <row r="19" spans="1:12" ht="11" customHeight="1" x14ac:dyDescent="0.35">
      <c r="A19" s="22"/>
      <c r="B19" s="21" t="s">
        <v>1175</v>
      </c>
      <c r="C19" s="22"/>
      <c r="D19" s="3" t="s">
        <v>31</v>
      </c>
      <c r="E19" s="11"/>
      <c r="F19" s="4"/>
      <c r="G19" s="11"/>
      <c r="H19" s="8" t="s">
        <v>1182</v>
      </c>
      <c r="I19" s="7"/>
      <c r="J19" s="7"/>
      <c r="K19" s="7"/>
      <c r="L19" s="7"/>
    </row>
    <row r="20" spans="1:12" ht="11" customHeight="1" x14ac:dyDescent="0.35">
      <c r="A20" s="21" t="s">
        <v>1176</v>
      </c>
      <c r="B20" s="21" t="s">
        <v>1177</v>
      </c>
      <c r="C20" s="22"/>
      <c r="D20" s="3" t="s">
        <v>33</v>
      </c>
      <c r="E20" s="11"/>
      <c r="F20" s="11"/>
      <c r="G20" s="4"/>
      <c r="H20" s="8" t="s">
        <v>1183</v>
      </c>
      <c r="I20" s="7"/>
      <c r="J20" s="7"/>
      <c r="K20" s="8" t="s">
        <v>559</v>
      </c>
      <c r="L20" s="7"/>
    </row>
    <row r="21" spans="1:12" ht="11" customHeight="1" x14ac:dyDescent="0.35">
      <c r="A21" s="22"/>
      <c r="B21" s="21" t="s">
        <v>1178</v>
      </c>
      <c r="C21" s="22"/>
      <c r="D21" s="3" t="s">
        <v>35</v>
      </c>
      <c r="E21" s="11"/>
      <c r="F21" s="11"/>
      <c r="G21" s="4"/>
      <c r="H21" s="8" t="s">
        <v>1183</v>
      </c>
      <c r="I21" s="7"/>
      <c r="J21" s="7"/>
      <c r="K21" s="8" t="s">
        <v>1184</v>
      </c>
      <c r="L21" s="7"/>
    </row>
    <row r="22" spans="1:12" ht="11" customHeight="1" x14ac:dyDescent="0.35">
      <c r="D22" s="8" t="s">
        <v>210</v>
      </c>
      <c r="E22" s="8" t="s">
        <v>520</v>
      </c>
      <c r="F22" s="8" t="s">
        <v>339</v>
      </c>
      <c r="G22" s="8" t="s">
        <v>1195</v>
      </c>
    </row>
    <row r="23" spans="1:12" ht="11" customHeight="1" x14ac:dyDescent="0.35">
      <c r="D23" s="8" t="s">
        <v>217</v>
      </c>
      <c r="E23" s="8" t="s">
        <v>1196</v>
      </c>
      <c r="F23" s="7"/>
      <c r="G23" s="7"/>
    </row>
  </sheetData>
  <mergeCells count="23">
    <mergeCell ref="A20:A21"/>
    <mergeCell ref="B10:C10"/>
    <mergeCell ref="B21:C21"/>
    <mergeCell ref="A9:A10"/>
    <mergeCell ref="B20:C20"/>
    <mergeCell ref="L5:L6"/>
    <mergeCell ref="B19:C19"/>
    <mergeCell ref="J5:J6"/>
    <mergeCell ref="A17:A19"/>
    <mergeCell ref="K5:K6"/>
    <mergeCell ref="B17:C17"/>
    <mergeCell ref="H5:H6"/>
    <mergeCell ref="B18:C18"/>
    <mergeCell ref="I5:I6"/>
    <mergeCell ref="A12:A16"/>
    <mergeCell ref="B16:C16"/>
    <mergeCell ref="B9:C9"/>
    <mergeCell ref="A7:A8"/>
    <mergeCell ref="C1:C2"/>
    <mergeCell ref="B12:B15"/>
    <mergeCell ref="B11:C11"/>
    <mergeCell ref="B7:C7"/>
    <mergeCell ref="B8:C8"/>
  </mergeCells>
  <dataValidations count="2">
    <dataValidation type="custom" allowBlank="1" showErrorMessage="1" errorTitle="Error" error="Data is of incorrect type!" sqref="E7:G19" xr:uid="{00000000-0002-0000-0900-000001000000}">
      <formula1>ISNUMBER(E7)</formula1>
    </dataValidation>
    <dataValidation type="custom" allowBlank="1" showErrorMessage="1" errorTitle="Error" error="Data is of incorrect type!" sqref="E20:G21" xr:uid="{00000000-0002-0000-0900-00000E000000}">
      <formula1>ISLOGICAL(E20)</formula1>
    </dataValidation>
  </dataValidations>
  <hyperlinks>
    <hyperlink ref="A1" location="'Table of Contents'!A1" display="C09.04.01.01 - C09.04.01.01 BREAKDOWN OF CREDIT EXPOSURES RELEVANT FOR THE CALCULATION OF THE COUNTERCYCLICAL BUFFER BY COUNTRY AND INSTITUTION-SPECIFIC COUNTERCYCLICAL BUFFER RATE (CCB)" xr:uid="{00000000-0004-0000-09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900-000000000000}">
          <x14:formula1>
            <xm:f>Enumerations!$A$4:$IR$4</xm:f>
          </x14:formula1>
          <xm:sqref>B3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J18"/>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0" width="15" customWidth="1"/>
  </cols>
  <sheetData>
    <row r="1" spans="1:10" ht="12" customHeight="1" x14ac:dyDescent="0.35">
      <c r="A1" s="1" t="s">
        <v>1199</v>
      </c>
    </row>
    <row r="3" spans="1:10" ht="11" customHeight="1" x14ac:dyDescent="0.35">
      <c r="D3" s="2" t="s">
        <v>1200</v>
      </c>
      <c r="E3" s="2" t="s">
        <v>1201</v>
      </c>
      <c r="F3" s="2" t="s">
        <v>1202</v>
      </c>
      <c r="G3" s="2" t="s">
        <v>1203</v>
      </c>
      <c r="H3" s="24" t="s">
        <v>505</v>
      </c>
      <c r="I3" s="24" t="s">
        <v>1211</v>
      </c>
      <c r="J3" s="24" t="s">
        <v>223</v>
      </c>
    </row>
    <row r="4" spans="1:10" ht="11" customHeight="1" x14ac:dyDescent="0.35">
      <c r="D4" s="3" t="s">
        <v>2</v>
      </c>
      <c r="E4" s="3" t="s">
        <v>7</v>
      </c>
      <c r="F4" s="3" t="s">
        <v>9</v>
      </c>
      <c r="G4" s="3" t="s">
        <v>11</v>
      </c>
      <c r="H4" s="25"/>
      <c r="I4" s="25"/>
      <c r="J4" s="25"/>
    </row>
    <row r="5" spans="1:10" ht="11" customHeight="1" x14ac:dyDescent="0.35">
      <c r="A5" s="23" t="s">
        <v>1204</v>
      </c>
      <c r="B5" s="6"/>
      <c r="C5" s="3" t="s">
        <v>2</v>
      </c>
      <c r="D5" s="4"/>
      <c r="E5" s="4"/>
      <c r="F5" s="4"/>
      <c r="G5" s="4"/>
      <c r="H5" s="8" t="s">
        <v>1192</v>
      </c>
      <c r="I5" s="7"/>
      <c r="J5" s="8" t="s">
        <v>1212</v>
      </c>
    </row>
    <row r="6" spans="1:10" ht="11" customHeight="1" x14ac:dyDescent="0.35">
      <c r="A6" s="22"/>
      <c r="B6" s="5" t="s">
        <v>1205</v>
      </c>
      <c r="C6" s="3" t="s">
        <v>7</v>
      </c>
      <c r="D6" s="4"/>
      <c r="E6" s="4"/>
      <c r="F6" s="4"/>
      <c r="G6" s="11"/>
      <c r="H6" s="8" t="s">
        <v>1192</v>
      </c>
      <c r="I6" s="8" t="s">
        <v>1213</v>
      </c>
      <c r="J6" s="8" t="s">
        <v>1212</v>
      </c>
    </row>
    <row r="7" spans="1:10" ht="11" customHeight="1" x14ac:dyDescent="0.35">
      <c r="A7" s="22"/>
      <c r="B7" s="5" t="s">
        <v>1206</v>
      </c>
      <c r="C7" s="3" t="s">
        <v>9</v>
      </c>
      <c r="D7" s="4"/>
      <c r="E7" s="4"/>
      <c r="F7" s="4"/>
      <c r="G7" s="11"/>
      <c r="H7" s="8" t="s">
        <v>1192</v>
      </c>
      <c r="I7" s="8" t="s">
        <v>1214</v>
      </c>
      <c r="J7" s="8" t="s">
        <v>1212</v>
      </c>
    </row>
    <row r="8" spans="1:10" ht="11" customHeight="1" x14ac:dyDescent="0.35">
      <c r="A8" s="22"/>
      <c r="B8" s="5" t="s">
        <v>1207</v>
      </c>
      <c r="C8" s="3" t="s">
        <v>11</v>
      </c>
      <c r="D8" s="4"/>
      <c r="E8" s="4"/>
      <c r="F8" s="4"/>
      <c r="G8" s="11"/>
      <c r="H8" s="8" t="s">
        <v>1192</v>
      </c>
      <c r="I8" s="8" t="s">
        <v>1215</v>
      </c>
      <c r="J8" s="8" t="s">
        <v>1212</v>
      </c>
    </row>
    <row r="9" spans="1:10" ht="11" customHeight="1" x14ac:dyDescent="0.35">
      <c r="A9" s="22"/>
      <c r="B9" s="5" t="s">
        <v>1208</v>
      </c>
      <c r="C9" s="3" t="s">
        <v>15</v>
      </c>
      <c r="D9" s="4"/>
      <c r="E9" s="4"/>
      <c r="F9" s="4"/>
      <c r="G9" s="11"/>
      <c r="H9" s="8" t="s">
        <v>1192</v>
      </c>
      <c r="I9" s="8" t="s">
        <v>1216</v>
      </c>
      <c r="J9" s="8" t="s">
        <v>1212</v>
      </c>
    </row>
    <row r="10" spans="1:10" ht="11" customHeight="1" x14ac:dyDescent="0.35">
      <c r="A10" s="22"/>
      <c r="B10" s="5" t="s">
        <v>1209</v>
      </c>
      <c r="C10" s="3" t="s">
        <v>17</v>
      </c>
      <c r="D10" s="4"/>
      <c r="E10" s="4"/>
      <c r="F10" s="4"/>
      <c r="G10" s="11"/>
      <c r="H10" s="8" t="s">
        <v>1192</v>
      </c>
      <c r="I10" s="8" t="s">
        <v>1217</v>
      </c>
      <c r="J10" s="8" t="s">
        <v>1212</v>
      </c>
    </row>
    <row r="11" spans="1:10" ht="11" customHeight="1" x14ac:dyDescent="0.35">
      <c r="A11" s="23" t="s">
        <v>1210</v>
      </c>
      <c r="B11" s="6"/>
      <c r="C11" s="3" t="s">
        <v>19</v>
      </c>
      <c r="D11" s="4"/>
      <c r="E11" s="4"/>
      <c r="F11" s="4"/>
      <c r="G11" s="4"/>
      <c r="H11" s="8" t="s">
        <v>1184</v>
      </c>
      <c r="I11" s="7"/>
      <c r="J11" s="8" t="s">
        <v>1212</v>
      </c>
    </row>
    <row r="12" spans="1:10" ht="11" customHeight="1" x14ac:dyDescent="0.35">
      <c r="A12" s="22"/>
      <c r="B12" s="5" t="s">
        <v>1205</v>
      </c>
      <c r="C12" s="3" t="s">
        <v>21</v>
      </c>
      <c r="D12" s="4"/>
      <c r="E12" s="4"/>
      <c r="F12" s="4"/>
      <c r="G12" s="11"/>
      <c r="H12" s="8" t="s">
        <v>1184</v>
      </c>
      <c r="I12" s="8" t="s">
        <v>1213</v>
      </c>
      <c r="J12" s="8" t="s">
        <v>1212</v>
      </c>
    </row>
    <row r="13" spans="1:10" ht="11" customHeight="1" x14ac:dyDescent="0.35">
      <c r="A13" s="22"/>
      <c r="B13" s="5" t="s">
        <v>1206</v>
      </c>
      <c r="C13" s="3" t="s">
        <v>23</v>
      </c>
      <c r="D13" s="4"/>
      <c r="E13" s="4"/>
      <c r="F13" s="4"/>
      <c r="G13" s="11"/>
      <c r="H13" s="8" t="s">
        <v>1184</v>
      </c>
      <c r="I13" s="8" t="s">
        <v>1214</v>
      </c>
      <c r="J13" s="8" t="s">
        <v>1212</v>
      </c>
    </row>
    <row r="14" spans="1:10" ht="11" customHeight="1" x14ac:dyDescent="0.35">
      <c r="A14" s="22"/>
      <c r="B14" s="5" t="s">
        <v>1207</v>
      </c>
      <c r="C14" s="3" t="s">
        <v>374</v>
      </c>
      <c r="D14" s="4"/>
      <c r="E14" s="4"/>
      <c r="F14" s="4"/>
      <c r="G14" s="11"/>
      <c r="H14" s="8" t="s">
        <v>1184</v>
      </c>
      <c r="I14" s="8" t="s">
        <v>1215</v>
      </c>
      <c r="J14" s="8" t="s">
        <v>1212</v>
      </c>
    </row>
    <row r="15" spans="1:10" ht="11" customHeight="1" x14ac:dyDescent="0.35">
      <c r="A15" s="22"/>
      <c r="B15" s="5" t="s">
        <v>1208</v>
      </c>
      <c r="C15" s="3" t="s">
        <v>376</v>
      </c>
      <c r="D15" s="4"/>
      <c r="E15" s="4"/>
      <c r="F15" s="4"/>
      <c r="G15" s="11"/>
      <c r="H15" s="8" t="s">
        <v>1184</v>
      </c>
      <c r="I15" s="8" t="s">
        <v>1216</v>
      </c>
      <c r="J15" s="8" t="s">
        <v>1212</v>
      </c>
    </row>
    <row r="16" spans="1:10" ht="11" customHeight="1" x14ac:dyDescent="0.35">
      <c r="A16" s="22"/>
      <c r="B16" s="5" t="s">
        <v>1209</v>
      </c>
      <c r="C16" s="3" t="s">
        <v>378</v>
      </c>
      <c r="D16" s="4"/>
      <c r="E16" s="4"/>
      <c r="F16" s="4"/>
      <c r="G16" s="11"/>
      <c r="H16" s="8" t="s">
        <v>1184</v>
      </c>
      <c r="I16" s="8" t="s">
        <v>1217</v>
      </c>
      <c r="J16" s="8" t="s">
        <v>1212</v>
      </c>
    </row>
    <row r="17" spans="3:7" ht="11" customHeight="1" x14ac:dyDescent="0.35">
      <c r="C17" s="8" t="s">
        <v>208</v>
      </c>
      <c r="D17" s="8" t="s">
        <v>1218</v>
      </c>
      <c r="E17" s="8" t="s">
        <v>1219</v>
      </c>
      <c r="F17" s="8" t="s">
        <v>523</v>
      </c>
      <c r="G17" s="8" t="s">
        <v>755</v>
      </c>
    </row>
    <row r="18" spans="3:7" ht="11" customHeight="1" x14ac:dyDescent="0.35">
      <c r="C18" s="8" t="s">
        <v>210</v>
      </c>
      <c r="D18" s="8" t="s">
        <v>520</v>
      </c>
      <c r="E18" s="8" t="s">
        <v>520</v>
      </c>
      <c r="F18" s="8" t="s">
        <v>520</v>
      </c>
      <c r="G18" s="8" t="s">
        <v>520</v>
      </c>
    </row>
  </sheetData>
  <mergeCells count="5">
    <mergeCell ref="H3:H4"/>
    <mergeCell ref="J3:J4"/>
    <mergeCell ref="I3:I4"/>
    <mergeCell ref="A11:A16"/>
    <mergeCell ref="A5:A10"/>
  </mergeCells>
  <dataValidations count="1">
    <dataValidation type="custom" allowBlank="1" showErrorMessage="1" errorTitle="Error" error="Data is of incorrect type!" sqref="D5:G16" xr:uid="{00000000-0002-0000-0A00-000000000000}">
      <formula1>ISNUMBER(D5)</formula1>
    </dataValidation>
  </dataValidations>
  <hyperlinks>
    <hyperlink ref="A1" location="'Table of Contents'!A1" display="C11.00.01.01 - C11.00.01.01 SETTLEMENT/DELIVERY RISK (CR SETT)" xr:uid="{00000000-0004-0000-0A00-000000000000}"/>
  </hyperlinks>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DB8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106" width="15" customWidth="1"/>
  </cols>
  <sheetData>
    <row r="1" spans="1:106" ht="12" customHeight="1" x14ac:dyDescent="0.35">
      <c r="A1" s="1" t="s">
        <v>1220</v>
      </c>
    </row>
    <row r="3" spans="1:106" ht="11" customHeight="1" x14ac:dyDescent="0.35">
      <c r="F3" s="27" t="s">
        <v>1221</v>
      </c>
      <c r="G3" s="27" t="s">
        <v>1222</v>
      </c>
      <c r="H3" s="22"/>
      <c r="I3" s="22"/>
      <c r="J3" s="2" t="s">
        <v>1227</v>
      </c>
      <c r="K3" s="27" t="s">
        <v>1229</v>
      </c>
      <c r="L3" s="27" t="s">
        <v>1230</v>
      </c>
      <c r="M3" s="27" t="s">
        <v>1231</v>
      </c>
      <c r="N3" s="22"/>
      <c r="O3" s="22"/>
      <c r="P3" s="22"/>
      <c r="Q3" s="27" t="s">
        <v>1236</v>
      </c>
      <c r="R3" s="27" t="s">
        <v>1237</v>
      </c>
      <c r="S3" s="28" t="s">
        <v>1238</v>
      </c>
      <c r="T3" s="22"/>
      <c r="U3" s="27" t="s">
        <v>1240</v>
      </c>
      <c r="V3" s="27" t="s">
        <v>1241</v>
      </c>
      <c r="W3" s="28" t="s">
        <v>1242</v>
      </c>
      <c r="X3" s="22"/>
      <c r="Y3" s="22"/>
      <c r="Z3" s="27" t="s">
        <v>1245</v>
      </c>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8" t="s">
        <v>1288</v>
      </c>
      <c r="BY3" s="22"/>
      <c r="BZ3" s="22"/>
      <c r="CA3" s="22"/>
      <c r="CB3" s="22"/>
      <c r="CC3" s="22"/>
      <c r="CD3" s="22"/>
      <c r="CE3" s="22"/>
      <c r="CF3" s="22"/>
      <c r="CG3" s="22"/>
      <c r="CH3" s="22"/>
      <c r="CI3" s="22"/>
      <c r="CJ3" s="22"/>
      <c r="CK3" s="22"/>
      <c r="CL3" s="22"/>
      <c r="CM3" s="22"/>
      <c r="CN3" s="27" t="s">
        <v>1293</v>
      </c>
      <c r="CO3" s="27" t="s">
        <v>1295</v>
      </c>
      <c r="CP3" s="27" t="s">
        <v>1296</v>
      </c>
      <c r="CQ3" s="27" t="s">
        <v>1297</v>
      </c>
      <c r="CR3" s="27" t="s">
        <v>1298</v>
      </c>
      <c r="CS3" s="27" t="s">
        <v>1299</v>
      </c>
      <c r="CT3" s="27" t="s">
        <v>1300</v>
      </c>
    </row>
    <row r="4" spans="1:106" ht="11" customHeight="1" x14ac:dyDescent="0.35">
      <c r="F4" s="22"/>
      <c r="G4" s="27" t="s">
        <v>1223</v>
      </c>
      <c r="H4" s="2" t="s">
        <v>1224</v>
      </c>
      <c r="I4" s="27" t="s">
        <v>1226</v>
      </c>
      <c r="J4" s="27" t="s">
        <v>1228</v>
      </c>
      <c r="K4" s="22"/>
      <c r="L4" s="22"/>
      <c r="M4" s="27" t="s">
        <v>1232</v>
      </c>
      <c r="N4" s="27" t="s">
        <v>1233</v>
      </c>
      <c r="O4" s="27" t="s">
        <v>1234</v>
      </c>
      <c r="P4" s="22"/>
      <c r="Q4" s="22"/>
      <c r="R4" s="22"/>
      <c r="S4" s="29"/>
      <c r="T4" s="27" t="s">
        <v>1239</v>
      </c>
      <c r="U4" s="22"/>
      <c r="V4" s="22"/>
      <c r="W4" s="29"/>
      <c r="X4" s="27" t="s">
        <v>1243</v>
      </c>
      <c r="Y4" s="27" t="s">
        <v>1244</v>
      </c>
      <c r="Z4" s="28" t="s">
        <v>1246</v>
      </c>
      <c r="AA4" s="22"/>
      <c r="AB4" s="22"/>
      <c r="AC4" s="22"/>
      <c r="AD4" s="22"/>
      <c r="AE4" s="22"/>
      <c r="AF4" s="22"/>
      <c r="AG4" s="28" t="s">
        <v>1254</v>
      </c>
      <c r="AH4" s="22"/>
      <c r="AI4" s="22"/>
      <c r="AJ4" s="22"/>
      <c r="AK4" s="22"/>
      <c r="AL4" s="22"/>
      <c r="AM4" s="22"/>
      <c r="AN4" s="28" t="s">
        <v>1257</v>
      </c>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8" t="s">
        <v>1286</v>
      </c>
      <c r="BR4" s="22"/>
      <c r="BS4" s="22"/>
      <c r="BT4" s="22"/>
      <c r="BU4" s="22"/>
      <c r="BV4" s="22"/>
      <c r="BW4" s="27" t="s">
        <v>1287</v>
      </c>
      <c r="BX4" s="29"/>
      <c r="BY4" s="28" t="s">
        <v>1246</v>
      </c>
      <c r="BZ4" s="22"/>
      <c r="CA4" s="28" t="s">
        <v>1254</v>
      </c>
      <c r="CB4" s="22"/>
      <c r="CC4" s="28" t="s">
        <v>1257</v>
      </c>
      <c r="CD4" s="22"/>
      <c r="CE4" s="22"/>
      <c r="CF4" s="22"/>
      <c r="CG4" s="22"/>
      <c r="CH4" s="22"/>
      <c r="CI4" s="22"/>
      <c r="CJ4" s="28" t="s">
        <v>1286</v>
      </c>
      <c r="CK4" s="22"/>
      <c r="CL4" s="27" t="s">
        <v>1287</v>
      </c>
      <c r="CM4" s="27" t="s">
        <v>1292</v>
      </c>
      <c r="CN4" s="22"/>
      <c r="CO4" s="22"/>
      <c r="CP4" s="22"/>
      <c r="CQ4" s="22"/>
      <c r="CR4" s="22"/>
      <c r="CS4" s="22"/>
      <c r="CT4" s="22"/>
    </row>
    <row r="5" spans="1:106" ht="11" customHeight="1" x14ac:dyDescent="0.35">
      <c r="F5" s="22"/>
      <c r="G5" s="22"/>
      <c r="H5" s="27" t="s">
        <v>1225</v>
      </c>
      <c r="I5" s="22"/>
      <c r="J5" s="22"/>
      <c r="K5" s="22"/>
      <c r="L5" s="22"/>
      <c r="M5" s="22"/>
      <c r="N5" s="22"/>
      <c r="O5" s="27" t="s">
        <v>1224</v>
      </c>
      <c r="P5" s="27" t="s">
        <v>1235</v>
      </c>
      <c r="Q5" s="22"/>
      <c r="R5" s="22"/>
      <c r="S5" s="29"/>
      <c r="T5" s="22"/>
      <c r="U5" s="22"/>
      <c r="V5" s="22"/>
      <c r="W5" s="29"/>
      <c r="X5" s="22"/>
      <c r="Y5" s="22"/>
      <c r="Z5" s="29"/>
      <c r="AA5" s="27" t="s">
        <v>1247</v>
      </c>
      <c r="AB5" s="22"/>
      <c r="AC5" s="22"/>
      <c r="AD5" s="22"/>
      <c r="AE5" s="22"/>
      <c r="AF5" s="27" t="s">
        <v>1253</v>
      </c>
      <c r="AG5" s="29"/>
      <c r="AH5" s="27" t="s">
        <v>1247</v>
      </c>
      <c r="AI5" s="22"/>
      <c r="AJ5" s="22"/>
      <c r="AK5" s="22"/>
      <c r="AL5" s="22"/>
      <c r="AM5" s="22"/>
      <c r="AN5" s="29"/>
      <c r="AO5" s="27" t="s">
        <v>1258</v>
      </c>
      <c r="AP5" s="22"/>
      <c r="AQ5" s="22"/>
      <c r="AR5" s="22"/>
      <c r="AS5" s="22"/>
      <c r="AT5" s="22"/>
      <c r="AU5" s="22"/>
      <c r="AV5" s="22"/>
      <c r="AW5" s="22"/>
      <c r="AX5" s="22"/>
      <c r="AY5" s="22"/>
      <c r="AZ5" s="22"/>
      <c r="BA5" s="22"/>
      <c r="BB5" s="22"/>
      <c r="BC5" s="22"/>
      <c r="BD5" s="22"/>
      <c r="BE5" s="22"/>
      <c r="BF5" s="22"/>
      <c r="BG5" s="22"/>
      <c r="BH5" s="22"/>
      <c r="BI5" s="22"/>
      <c r="BJ5" s="22"/>
      <c r="BK5" s="27" t="s">
        <v>1279</v>
      </c>
      <c r="BL5" s="22"/>
      <c r="BM5" s="22"/>
      <c r="BN5" s="22"/>
      <c r="BO5" s="22"/>
      <c r="BP5" s="22"/>
      <c r="BQ5" s="29"/>
      <c r="BR5" s="27" t="s">
        <v>1247</v>
      </c>
      <c r="BS5" s="22"/>
      <c r="BT5" s="22"/>
      <c r="BU5" s="22"/>
      <c r="BV5" s="22"/>
      <c r="BW5" s="22"/>
      <c r="BX5" s="29"/>
      <c r="BY5" s="29"/>
      <c r="BZ5" s="27" t="s">
        <v>1253</v>
      </c>
      <c r="CA5" s="29"/>
      <c r="CB5" s="27" t="s">
        <v>1289</v>
      </c>
      <c r="CC5" s="29"/>
      <c r="CD5" s="27" t="s">
        <v>1280</v>
      </c>
      <c r="CE5" s="27" t="s">
        <v>1281</v>
      </c>
      <c r="CF5" s="27" t="s">
        <v>1282</v>
      </c>
      <c r="CG5" s="27" t="s">
        <v>1283</v>
      </c>
      <c r="CH5" s="27" t="s">
        <v>1284</v>
      </c>
      <c r="CI5" s="27" t="s">
        <v>1285</v>
      </c>
      <c r="CJ5" s="29"/>
      <c r="CK5" s="27" t="s">
        <v>1291</v>
      </c>
      <c r="CL5" s="22"/>
      <c r="CM5" s="22"/>
      <c r="CN5" s="22"/>
      <c r="CO5" s="22"/>
      <c r="CP5" s="22"/>
      <c r="CQ5" s="22"/>
      <c r="CR5" s="22"/>
      <c r="CS5" s="22"/>
      <c r="CT5" s="22"/>
    </row>
    <row r="6" spans="1:106" ht="11" customHeight="1" x14ac:dyDescent="0.35">
      <c r="F6" s="22"/>
      <c r="G6" s="22"/>
      <c r="H6" s="22"/>
      <c r="I6" s="22"/>
      <c r="J6" s="22"/>
      <c r="K6" s="22"/>
      <c r="L6" s="22"/>
      <c r="M6" s="22"/>
      <c r="N6" s="22"/>
      <c r="O6" s="22"/>
      <c r="P6" s="22"/>
      <c r="Q6" s="22"/>
      <c r="R6" s="22"/>
      <c r="S6" s="29"/>
      <c r="T6" s="22"/>
      <c r="U6" s="22"/>
      <c r="V6" s="22"/>
      <c r="W6" s="29"/>
      <c r="X6" s="22"/>
      <c r="Y6" s="22"/>
      <c r="Z6" s="29"/>
      <c r="AA6" s="27" t="s">
        <v>1248</v>
      </c>
      <c r="AB6" s="27" t="s">
        <v>1249</v>
      </c>
      <c r="AC6" s="27" t="s">
        <v>1250</v>
      </c>
      <c r="AD6" s="27" t="s">
        <v>1251</v>
      </c>
      <c r="AE6" s="27" t="s">
        <v>1252</v>
      </c>
      <c r="AF6" s="22"/>
      <c r="AG6" s="29"/>
      <c r="AH6" s="27" t="s">
        <v>1248</v>
      </c>
      <c r="AI6" s="27" t="s">
        <v>1249</v>
      </c>
      <c r="AJ6" s="27" t="s">
        <v>1250</v>
      </c>
      <c r="AK6" s="27" t="s">
        <v>1251</v>
      </c>
      <c r="AL6" s="27" t="s">
        <v>1255</v>
      </c>
      <c r="AM6" s="27" t="s">
        <v>1256</v>
      </c>
      <c r="AN6" s="29"/>
      <c r="AO6" s="27" t="s">
        <v>1259</v>
      </c>
      <c r="AP6" s="22"/>
      <c r="AQ6" s="22"/>
      <c r="AR6" s="22"/>
      <c r="AS6" s="27" t="s">
        <v>1264</v>
      </c>
      <c r="AT6" s="22"/>
      <c r="AU6" s="22"/>
      <c r="AV6" s="22"/>
      <c r="AW6" s="22"/>
      <c r="AX6" s="22"/>
      <c r="AY6" s="22"/>
      <c r="AZ6" s="22"/>
      <c r="BA6" s="22"/>
      <c r="BB6" s="22"/>
      <c r="BC6" s="22"/>
      <c r="BD6" s="22"/>
      <c r="BE6" s="22"/>
      <c r="BF6" s="22"/>
      <c r="BG6" s="22"/>
      <c r="BH6" s="22"/>
      <c r="BI6" s="22"/>
      <c r="BJ6" s="22"/>
      <c r="BK6" s="27" t="s">
        <v>1280</v>
      </c>
      <c r="BL6" s="27" t="s">
        <v>1281</v>
      </c>
      <c r="BM6" s="27" t="s">
        <v>1282</v>
      </c>
      <c r="BN6" s="27" t="s">
        <v>1283</v>
      </c>
      <c r="BO6" s="27" t="s">
        <v>1284</v>
      </c>
      <c r="BP6" s="27" t="s">
        <v>1285</v>
      </c>
      <c r="BQ6" s="29"/>
      <c r="BR6" s="27" t="s">
        <v>1248</v>
      </c>
      <c r="BS6" s="27" t="s">
        <v>1249</v>
      </c>
      <c r="BT6" s="27" t="s">
        <v>1250</v>
      </c>
      <c r="BU6" s="27" t="s">
        <v>1251</v>
      </c>
      <c r="BV6" s="27" t="s">
        <v>1252</v>
      </c>
      <c r="BW6" s="22"/>
      <c r="BX6" s="29"/>
      <c r="BY6" s="29"/>
      <c r="BZ6" s="22"/>
      <c r="CA6" s="29"/>
      <c r="CB6" s="22"/>
      <c r="CC6" s="29"/>
      <c r="CD6" s="22"/>
      <c r="CE6" s="22"/>
      <c r="CF6" s="22"/>
      <c r="CG6" s="22"/>
      <c r="CH6" s="22"/>
      <c r="CI6" s="22"/>
      <c r="CJ6" s="29"/>
      <c r="CK6" s="22"/>
      <c r="CL6" s="22"/>
      <c r="CM6" s="22"/>
      <c r="CN6" s="22"/>
      <c r="CO6" s="22"/>
      <c r="CP6" s="22"/>
      <c r="CQ6" s="22"/>
      <c r="CR6" s="22"/>
      <c r="CS6" s="22"/>
      <c r="CT6" s="22"/>
    </row>
    <row r="7" spans="1:106" ht="11" customHeight="1" x14ac:dyDescent="0.35">
      <c r="F7" s="22"/>
      <c r="G7" s="22"/>
      <c r="H7" s="22"/>
      <c r="I7" s="22"/>
      <c r="J7" s="22"/>
      <c r="K7" s="22"/>
      <c r="L7" s="22"/>
      <c r="M7" s="22"/>
      <c r="N7" s="22"/>
      <c r="O7" s="22"/>
      <c r="P7" s="22"/>
      <c r="Q7" s="22"/>
      <c r="R7" s="22"/>
      <c r="S7" s="29"/>
      <c r="T7" s="22"/>
      <c r="U7" s="22"/>
      <c r="V7" s="22"/>
      <c r="W7" s="29"/>
      <c r="X7" s="22"/>
      <c r="Y7" s="22"/>
      <c r="Z7" s="29"/>
      <c r="AA7" s="22"/>
      <c r="AB7" s="22"/>
      <c r="AC7" s="22"/>
      <c r="AD7" s="22"/>
      <c r="AE7" s="22"/>
      <c r="AF7" s="22"/>
      <c r="AG7" s="29"/>
      <c r="AH7" s="22"/>
      <c r="AI7" s="22"/>
      <c r="AJ7" s="22"/>
      <c r="AK7" s="22"/>
      <c r="AL7" s="22"/>
      <c r="AM7" s="22"/>
      <c r="AN7" s="29"/>
      <c r="AO7" s="2" t="s">
        <v>1260</v>
      </c>
      <c r="AP7" s="2" t="s">
        <v>1261</v>
      </c>
      <c r="AQ7" s="2" t="s">
        <v>1262</v>
      </c>
      <c r="AR7" s="2" t="s">
        <v>1263</v>
      </c>
      <c r="AS7" s="2" t="s">
        <v>1260</v>
      </c>
      <c r="AT7" s="2" t="s">
        <v>1261</v>
      </c>
      <c r="AU7" s="2" t="s">
        <v>1262</v>
      </c>
      <c r="AV7" s="2" t="s">
        <v>1265</v>
      </c>
      <c r="AW7" s="2" t="s">
        <v>1266</v>
      </c>
      <c r="AX7" s="2" t="s">
        <v>1267</v>
      </c>
      <c r="AY7" s="2" t="s">
        <v>1268</v>
      </c>
      <c r="AZ7" s="2" t="s">
        <v>1269</v>
      </c>
      <c r="BA7" s="2" t="s">
        <v>1270</v>
      </c>
      <c r="BB7" s="2" t="s">
        <v>1271</v>
      </c>
      <c r="BC7" s="2" t="s">
        <v>1272</v>
      </c>
      <c r="BD7" s="2" t="s">
        <v>1273</v>
      </c>
      <c r="BE7" s="2" t="s">
        <v>1274</v>
      </c>
      <c r="BF7" s="2" t="s">
        <v>1275</v>
      </c>
      <c r="BG7" s="2" t="s">
        <v>1276</v>
      </c>
      <c r="BH7" s="2" t="s">
        <v>1277</v>
      </c>
      <c r="BI7" s="2" t="s">
        <v>1278</v>
      </c>
      <c r="BJ7" s="2" t="s">
        <v>1263</v>
      </c>
      <c r="BK7" s="22"/>
      <c r="BL7" s="22"/>
      <c r="BM7" s="22"/>
      <c r="BN7" s="22"/>
      <c r="BO7" s="22"/>
      <c r="BP7" s="22"/>
      <c r="BQ7" s="29"/>
      <c r="BR7" s="22"/>
      <c r="BS7" s="22"/>
      <c r="BT7" s="22"/>
      <c r="BU7" s="22"/>
      <c r="BV7" s="22"/>
      <c r="BW7" s="22"/>
      <c r="BX7" s="29"/>
      <c r="BY7" s="29"/>
      <c r="BZ7" s="22"/>
      <c r="CA7" s="29"/>
      <c r="CB7" s="22"/>
      <c r="CC7" s="29"/>
      <c r="CD7" s="22"/>
      <c r="CE7" s="22"/>
      <c r="CF7" s="22"/>
      <c r="CG7" s="22"/>
      <c r="CH7" s="22"/>
      <c r="CI7" s="22"/>
      <c r="CJ7" s="29"/>
      <c r="CK7" s="22"/>
      <c r="CL7" s="22"/>
      <c r="CM7" s="22"/>
      <c r="CN7" s="22"/>
      <c r="CO7" s="22"/>
      <c r="CP7" s="22"/>
      <c r="CQ7" s="22"/>
      <c r="CR7" s="22"/>
      <c r="CS7" s="22"/>
      <c r="CT7" s="22"/>
      <c r="CU7" s="24" t="s">
        <v>1316</v>
      </c>
      <c r="CV7" s="24" t="s">
        <v>502</v>
      </c>
      <c r="CW7" s="24" t="s">
        <v>217</v>
      </c>
      <c r="CX7" s="24" t="s">
        <v>1317</v>
      </c>
      <c r="CY7" s="24" t="s">
        <v>1318</v>
      </c>
      <c r="CZ7" s="24" t="s">
        <v>223</v>
      </c>
      <c r="DA7" s="24" t="s">
        <v>1319</v>
      </c>
      <c r="DB7" s="24" t="s">
        <v>1320</v>
      </c>
    </row>
    <row r="8" spans="1:106" ht="11" customHeight="1" x14ac:dyDescent="0.35">
      <c r="F8" s="3" t="s">
        <v>2</v>
      </c>
      <c r="G8" s="3" t="s">
        <v>7</v>
      </c>
      <c r="H8" s="3" t="s">
        <v>9</v>
      </c>
      <c r="I8" s="3" t="s">
        <v>11</v>
      </c>
      <c r="J8" s="3" t="s">
        <v>15</v>
      </c>
      <c r="K8" s="3" t="s">
        <v>17</v>
      </c>
      <c r="L8" s="3" t="s">
        <v>19</v>
      </c>
      <c r="M8" s="3" t="s">
        <v>21</v>
      </c>
      <c r="N8" s="3" t="s">
        <v>23</v>
      </c>
      <c r="O8" s="3" t="s">
        <v>374</v>
      </c>
      <c r="P8" s="3" t="s">
        <v>376</v>
      </c>
      <c r="Q8" s="3" t="s">
        <v>378</v>
      </c>
      <c r="R8" s="3" t="s">
        <v>29</v>
      </c>
      <c r="S8" s="3" t="s">
        <v>31</v>
      </c>
      <c r="T8" s="3" t="s">
        <v>33</v>
      </c>
      <c r="U8" s="3" t="s">
        <v>35</v>
      </c>
      <c r="V8" s="3" t="s">
        <v>37</v>
      </c>
      <c r="W8" s="3" t="s">
        <v>39</v>
      </c>
      <c r="X8" s="3" t="s">
        <v>329</v>
      </c>
      <c r="Y8" s="3" t="s">
        <v>41</v>
      </c>
      <c r="Z8" s="3" t="s">
        <v>43</v>
      </c>
      <c r="AA8" s="3" t="s">
        <v>45</v>
      </c>
      <c r="AB8" s="3" t="s">
        <v>47</v>
      </c>
      <c r="AC8" s="3" t="s">
        <v>49</v>
      </c>
      <c r="AD8" s="3" t="s">
        <v>51</v>
      </c>
      <c r="AE8" s="3" t="s">
        <v>53</v>
      </c>
      <c r="AF8" s="3" t="s">
        <v>55</v>
      </c>
      <c r="AG8" s="3" t="s">
        <v>57</v>
      </c>
      <c r="AH8" s="3" t="s">
        <v>61</v>
      </c>
      <c r="AI8" s="3" t="s">
        <v>63</v>
      </c>
      <c r="AJ8" s="3" t="s">
        <v>65</v>
      </c>
      <c r="AK8" s="3" t="s">
        <v>67</v>
      </c>
      <c r="AL8" s="3" t="s">
        <v>69</v>
      </c>
      <c r="AM8" s="3" t="s">
        <v>73</v>
      </c>
      <c r="AN8" s="3" t="s">
        <v>75</v>
      </c>
      <c r="AO8" s="3" t="s">
        <v>77</v>
      </c>
      <c r="AP8" s="3" t="s">
        <v>81</v>
      </c>
      <c r="AQ8" s="3" t="s">
        <v>83</v>
      </c>
      <c r="AR8" s="3" t="s">
        <v>85</v>
      </c>
      <c r="AS8" s="3" t="s">
        <v>86</v>
      </c>
      <c r="AT8" s="3" t="s">
        <v>88</v>
      </c>
      <c r="AU8" s="3" t="s">
        <v>90</v>
      </c>
      <c r="AV8" s="3" t="s">
        <v>92</v>
      </c>
      <c r="AW8" s="3" t="s">
        <v>94</v>
      </c>
      <c r="AX8" s="3" t="s">
        <v>96</v>
      </c>
      <c r="AY8" s="3" t="s">
        <v>98</v>
      </c>
      <c r="AZ8" s="3" t="s">
        <v>100</v>
      </c>
      <c r="BA8" s="3" t="s">
        <v>106</v>
      </c>
      <c r="BB8" s="3" t="s">
        <v>108</v>
      </c>
      <c r="BC8" s="3" t="s">
        <v>110</v>
      </c>
      <c r="BD8" s="3" t="s">
        <v>112</v>
      </c>
      <c r="BE8" s="3" t="s">
        <v>120</v>
      </c>
      <c r="BF8" s="3" t="s">
        <v>126</v>
      </c>
      <c r="BG8" s="3" t="s">
        <v>128</v>
      </c>
      <c r="BH8" s="3" t="s">
        <v>448</v>
      </c>
      <c r="BI8" s="3" t="s">
        <v>131</v>
      </c>
      <c r="BJ8" s="3" t="s">
        <v>450</v>
      </c>
      <c r="BK8" s="3" t="s">
        <v>134</v>
      </c>
      <c r="BL8" s="3" t="s">
        <v>136</v>
      </c>
      <c r="BM8" s="3" t="s">
        <v>458</v>
      </c>
      <c r="BN8" s="3" t="s">
        <v>459</v>
      </c>
      <c r="BO8" s="3" t="s">
        <v>138</v>
      </c>
      <c r="BP8" s="3" t="s">
        <v>462</v>
      </c>
      <c r="BQ8" s="3" t="s">
        <v>463</v>
      </c>
      <c r="BR8" s="3" t="s">
        <v>471</v>
      </c>
      <c r="BS8" s="3" t="s">
        <v>144</v>
      </c>
      <c r="BT8" s="3" t="s">
        <v>146</v>
      </c>
      <c r="BU8" s="3" t="s">
        <v>148</v>
      </c>
      <c r="BV8" s="3" t="s">
        <v>150</v>
      </c>
      <c r="BW8" s="3" t="s">
        <v>152</v>
      </c>
      <c r="BX8" s="3" t="s">
        <v>154</v>
      </c>
      <c r="BY8" s="3" t="s">
        <v>156</v>
      </c>
      <c r="BZ8" s="3" t="s">
        <v>158</v>
      </c>
      <c r="CA8" s="3" t="s">
        <v>160</v>
      </c>
      <c r="CB8" s="3" t="s">
        <v>166</v>
      </c>
      <c r="CC8" s="3" t="s">
        <v>168</v>
      </c>
      <c r="CD8" s="3" t="s">
        <v>486</v>
      </c>
      <c r="CE8" s="3" t="s">
        <v>170</v>
      </c>
      <c r="CF8" s="3" t="s">
        <v>1290</v>
      </c>
      <c r="CG8" s="3" t="s">
        <v>173</v>
      </c>
      <c r="CH8" s="3" t="s">
        <v>175</v>
      </c>
      <c r="CI8" s="3" t="s">
        <v>492</v>
      </c>
      <c r="CJ8" s="3" t="s">
        <v>495</v>
      </c>
      <c r="CK8" s="3" t="s">
        <v>177</v>
      </c>
      <c r="CL8" s="3" t="s">
        <v>499</v>
      </c>
      <c r="CM8" s="3" t="s">
        <v>501</v>
      </c>
      <c r="CN8" s="3" t="s">
        <v>1294</v>
      </c>
      <c r="CO8" s="3" t="s">
        <v>183</v>
      </c>
      <c r="CP8" s="3" t="s">
        <v>185</v>
      </c>
      <c r="CQ8" s="3" t="s">
        <v>187</v>
      </c>
      <c r="CR8" s="3" t="s">
        <v>189</v>
      </c>
      <c r="CS8" s="3" t="s">
        <v>191</v>
      </c>
      <c r="CT8" s="3" t="s">
        <v>193</v>
      </c>
      <c r="CU8" s="25"/>
      <c r="CV8" s="25"/>
      <c r="CW8" s="25"/>
      <c r="CX8" s="25"/>
      <c r="CY8" s="25"/>
      <c r="CZ8" s="25"/>
      <c r="DA8" s="25"/>
      <c r="DB8" s="25"/>
    </row>
    <row r="9" spans="1:106" ht="11" customHeight="1" x14ac:dyDescent="0.35">
      <c r="A9" s="23" t="s">
        <v>1301</v>
      </c>
      <c r="B9" s="26"/>
      <c r="C9" s="26"/>
      <c r="D9" s="26"/>
      <c r="E9" s="3" t="s">
        <v>2</v>
      </c>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7"/>
      <c r="CV9" s="8" t="s">
        <v>1191</v>
      </c>
      <c r="CW9" s="8" t="s">
        <v>1321</v>
      </c>
      <c r="CX9" s="7"/>
      <c r="CY9" s="7"/>
      <c r="CZ9" s="8" t="s">
        <v>309</v>
      </c>
      <c r="DA9" s="7"/>
      <c r="DB9" s="7"/>
    </row>
    <row r="10" spans="1:106" ht="11" customHeight="1" x14ac:dyDescent="0.35">
      <c r="A10" s="22"/>
      <c r="B10" s="23" t="s">
        <v>1302</v>
      </c>
      <c r="C10" s="26"/>
      <c r="D10" s="26"/>
      <c r="E10" s="3" t="s">
        <v>7</v>
      </c>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7"/>
      <c r="CV10" s="8" t="s">
        <v>1191</v>
      </c>
      <c r="CW10" s="8" t="s">
        <v>1321</v>
      </c>
      <c r="CX10" s="7"/>
      <c r="CY10" s="7"/>
      <c r="CZ10" s="8" t="s">
        <v>309</v>
      </c>
      <c r="DA10" s="7"/>
      <c r="DB10" s="8" t="s">
        <v>1322</v>
      </c>
    </row>
    <row r="11" spans="1:106" ht="11" customHeight="1" x14ac:dyDescent="0.35">
      <c r="A11" s="22"/>
      <c r="B11" s="22"/>
      <c r="C11" s="23" t="s">
        <v>1303</v>
      </c>
      <c r="D11" s="6"/>
      <c r="E11" s="3" t="s">
        <v>9</v>
      </c>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7"/>
      <c r="CV11" s="8" t="s">
        <v>1191</v>
      </c>
      <c r="CW11" s="8" t="s">
        <v>1321</v>
      </c>
      <c r="CX11" s="8" t="s">
        <v>1327</v>
      </c>
      <c r="CY11" s="7"/>
      <c r="CZ11" s="8" t="s">
        <v>309</v>
      </c>
      <c r="DA11" s="7"/>
      <c r="DB11" s="8" t="s">
        <v>1322</v>
      </c>
    </row>
    <row r="12" spans="1:106" ht="11" customHeight="1" x14ac:dyDescent="0.35">
      <c r="A12" s="22"/>
      <c r="B12" s="22"/>
      <c r="C12" s="22"/>
      <c r="D12" s="5" t="s">
        <v>1304</v>
      </c>
      <c r="E12" s="3" t="s">
        <v>11</v>
      </c>
      <c r="F12" s="4"/>
      <c r="G12" s="4"/>
      <c r="H12" s="4"/>
      <c r="I12" s="4"/>
      <c r="J12" s="4"/>
      <c r="K12" s="4"/>
      <c r="L12" s="4"/>
      <c r="M12" s="4"/>
      <c r="N12" s="4"/>
      <c r="O12" s="4"/>
      <c r="P12" s="4"/>
      <c r="Q12" s="4"/>
      <c r="R12" s="4"/>
      <c r="S12" s="4"/>
      <c r="T12" s="11"/>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11"/>
      <c r="CN12" s="11"/>
      <c r="CO12" s="4"/>
      <c r="CP12" s="4"/>
      <c r="CQ12" s="4"/>
      <c r="CR12" s="4"/>
      <c r="CS12" s="4"/>
      <c r="CT12" s="4"/>
      <c r="CU12" s="7"/>
      <c r="CV12" s="8" t="s">
        <v>1191</v>
      </c>
      <c r="CW12" s="8" t="s">
        <v>1321</v>
      </c>
      <c r="CX12" s="8" t="s">
        <v>1327</v>
      </c>
      <c r="CY12" s="7"/>
      <c r="CZ12" s="8" t="s">
        <v>309</v>
      </c>
      <c r="DA12" s="8" t="s">
        <v>1352</v>
      </c>
      <c r="DB12" s="8" t="s">
        <v>1322</v>
      </c>
    </row>
    <row r="13" spans="1:106" ht="11" customHeight="1" x14ac:dyDescent="0.35">
      <c r="A13" s="22"/>
      <c r="B13" s="22"/>
      <c r="C13" s="22"/>
      <c r="D13" s="5" t="s">
        <v>1305</v>
      </c>
      <c r="E13" s="3" t="s">
        <v>15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7"/>
      <c r="CV13" s="8" t="s">
        <v>1191</v>
      </c>
      <c r="CW13" s="8" t="s">
        <v>1321</v>
      </c>
      <c r="CX13" s="8" t="s">
        <v>1327</v>
      </c>
      <c r="CY13" s="7"/>
      <c r="CZ13" s="8" t="s">
        <v>309</v>
      </c>
      <c r="DA13" s="8" t="s">
        <v>1354</v>
      </c>
      <c r="DB13" s="8" t="s">
        <v>1353</v>
      </c>
    </row>
    <row r="14" spans="1:106" ht="11" customHeight="1" x14ac:dyDescent="0.35">
      <c r="A14" s="22"/>
      <c r="B14" s="22"/>
      <c r="C14" s="21" t="s">
        <v>1306</v>
      </c>
      <c r="D14" s="22"/>
      <c r="E14" s="3" t="s">
        <v>17</v>
      </c>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7"/>
      <c r="CV14" s="8" t="s">
        <v>1191</v>
      </c>
      <c r="CW14" s="8" t="s">
        <v>1321</v>
      </c>
      <c r="CX14" s="8" t="s">
        <v>1328</v>
      </c>
      <c r="CY14" s="7"/>
      <c r="CZ14" s="8" t="s">
        <v>309</v>
      </c>
      <c r="DA14" s="7"/>
      <c r="DB14" s="8" t="s">
        <v>1322</v>
      </c>
    </row>
    <row r="15" spans="1:106" ht="11" customHeight="1" x14ac:dyDescent="0.35">
      <c r="A15" s="22"/>
      <c r="B15" s="21" t="s">
        <v>1307</v>
      </c>
      <c r="C15" s="22"/>
      <c r="D15" s="22"/>
      <c r="E15" s="3" t="s">
        <v>19</v>
      </c>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7"/>
      <c r="CV15" s="8" t="s">
        <v>1191</v>
      </c>
      <c r="CW15" s="8" t="s">
        <v>1321</v>
      </c>
      <c r="CX15" s="7"/>
      <c r="CY15" s="7"/>
      <c r="CZ15" s="8" t="s">
        <v>309</v>
      </c>
      <c r="DA15" s="7"/>
      <c r="DB15" s="8" t="s">
        <v>1323</v>
      </c>
    </row>
    <row r="16" spans="1:106" ht="11" customHeight="1" x14ac:dyDescent="0.35">
      <c r="A16" s="23" t="s">
        <v>1308</v>
      </c>
      <c r="B16" s="26"/>
      <c r="C16" s="26"/>
      <c r="D16" s="26"/>
      <c r="E16" s="3" t="s">
        <v>21</v>
      </c>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7"/>
      <c r="CV16" s="8" t="s">
        <v>1191</v>
      </c>
      <c r="CW16" s="8" t="s">
        <v>1321</v>
      </c>
      <c r="CX16" s="7"/>
      <c r="CY16" s="8" t="s">
        <v>1324</v>
      </c>
      <c r="CZ16" s="8" t="s">
        <v>309</v>
      </c>
      <c r="DA16" s="7"/>
      <c r="DB16" s="7"/>
    </row>
    <row r="17" spans="1:106" ht="11" customHeight="1" x14ac:dyDescent="0.35">
      <c r="A17" s="22"/>
      <c r="B17" s="23" t="s">
        <v>1309</v>
      </c>
      <c r="C17" s="26"/>
      <c r="D17" s="26"/>
      <c r="E17" s="3" t="s">
        <v>23</v>
      </c>
      <c r="F17" s="4"/>
      <c r="G17" s="4"/>
      <c r="H17" s="4"/>
      <c r="I17" s="4"/>
      <c r="J17" s="4"/>
      <c r="K17" s="4"/>
      <c r="L17" s="4"/>
      <c r="M17" s="4"/>
      <c r="N17" s="4"/>
      <c r="O17" s="4"/>
      <c r="P17" s="4"/>
      <c r="Q17" s="4"/>
      <c r="R17" s="4"/>
      <c r="S17" s="4"/>
      <c r="T17" s="11"/>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11"/>
      <c r="CO17" s="4"/>
      <c r="CP17" s="4"/>
      <c r="CQ17" s="4"/>
      <c r="CR17" s="4"/>
      <c r="CS17" s="4"/>
      <c r="CT17" s="4"/>
      <c r="CU17" s="7"/>
      <c r="CV17" s="8" t="s">
        <v>1191</v>
      </c>
      <c r="CW17" s="8" t="s">
        <v>1329</v>
      </c>
      <c r="CX17" s="7"/>
      <c r="CY17" s="8" t="s">
        <v>1324</v>
      </c>
      <c r="CZ17" s="8" t="s">
        <v>309</v>
      </c>
      <c r="DA17" s="7"/>
      <c r="DB17" s="8" t="s">
        <v>1322</v>
      </c>
    </row>
    <row r="18" spans="1:106" ht="11" customHeight="1" x14ac:dyDescent="0.35">
      <c r="A18" s="22"/>
      <c r="B18" s="22"/>
      <c r="C18" s="23" t="s">
        <v>1303</v>
      </c>
      <c r="D18" s="6"/>
      <c r="E18" s="3" t="s">
        <v>374</v>
      </c>
      <c r="F18" s="4"/>
      <c r="G18" s="4"/>
      <c r="H18" s="4"/>
      <c r="I18" s="4"/>
      <c r="J18" s="4"/>
      <c r="K18" s="4"/>
      <c r="L18" s="4"/>
      <c r="M18" s="4"/>
      <c r="N18" s="4"/>
      <c r="O18" s="4"/>
      <c r="P18" s="4"/>
      <c r="Q18" s="4"/>
      <c r="R18" s="4"/>
      <c r="S18" s="4"/>
      <c r="T18" s="11"/>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11"/>
      <c r="CN18" s="11"/>
      <c r="CO18" s="4"/>
      <c r="CP18" s="4"/>
      <c r="CQ18" s="4"/>
      <c r="CR18" s="4"/>
      <c r="CS18" s="4"/>
      <c r="CT18" s="4"/>
      <c r="CU18" s="7"/>
      <c r="CV18" s="8" t="s">
        <v>1191</v>
      </c>
      <c r="CW18" s="8" t="s">
        <v>1329</v>
      </c>
      <c r="CX18" s="8" t="s">
        <v>1327</v>
      </c>
      <c r="CY18" s="8" t="s">
        <v>1324</v>
      </c>
      <c r="CZ18" s="8" t="s">
        <v>309</v>
      </c>
      <c r="DA18" s="7"/>
      <c r="DB18" s="8" t="s">
        <v>1322</v>
      </c>
    </row>
    <row r="19" spans="1:106" ht="11" customHeight="1" x14ac:dyDescent="0.35">
      <c r="A19" s="22"/>
      <c r="B19" s="22"/>
      <c r="C19" s="22"/>
      <c r="D19" s="5" t="s">
        <v>1310</v>
      </c>
      <c r="E19" s="3" t="s">
        <v>376</v>
      </c>
      <c r="F19" s="4"/>
      <c r="G19" s="4"/>
      <c r="H19" s="4"/>
      <c r="I19" s="4"/>
      <c r="J19" s="4"/>
      <c r="K19" s="4"/>
      <c r="L19" s="4"/>
      <c r="M19" s="4"/>
      <c r="N19" s="4"/>
      <c r="O19" s="4"/>
      <c r="P19" s="4"/>
      <c r="Q19" s="4"/>
      <c r="R19" s="4"/>
      <c r="S19" s="4"/>
      <c r="T19" s="11"/>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11"/>
      <c r="CN19" s="11"/>
      <c r="CO19" s="4"/>
      <c r="CP19" s="4"/>
      <c r="CQ19" s="4"/>
      <c r="CR19" s="4"/>
      <c r="CS19" s="4"/>
      <c r="CT19" s="4"/>
      <c r="CU19" s="7"/>
      <c r="CV19" s="8" t="s">
        <v>1191</v>
      </c>
      <c r="CW19" s="8" t="s">
        <v>1329</v>
      </c>
      <c r="CX19" s="8" t="s">
        <v>1327</v>
      </c>
      <c r="CY19" s="8" t="s">
        <v>1324</v>
      </c>
      <c r="CZ19" s="8" t="s">
        <v>309</v>
      </c>
      <c r="DA19" s="8" t="s">
        <v>1355</v>
      </c>
      <c r="DB19" s="8" t="s">
        <v>1322</v>
      </c>
    </row>
    <row r="20" spans="1:106" ht="11" customHeight="1" x14ac:dyDescent="0.35">
      <c r="A20" s="22"/>
      <c r="B20" s="22"/>
      <c r="C20" s="23" t="s">
        <v>1306</v>
      </c>
      <c r="D20" s="6"/>
      <c r="E20" s="3" t="s">
        <v>378</v>
      </c>
      <c r="F20" s="4"/>
      <c r="G20" s="4"/>
      <c r="H20" s="4"/>
      <c r="I20" s="4"/>
      <c r="J20" s="4"/>
      <c r="K20" s="4"/>
      <c r="L20" s="4"/>
      <c r="M20" s="4"/>
      <c r="N20" s="4"/>
      <c r="O20" s="4"/>
      <c r="P20" s="4"/>
      <c r="Q20" s="4"/>
      <c r="R20" s="4"/>
      <c r="S20" s="4"/>
      <c r="T20" s="11"/>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11"/>
      <c r="CO20" s="4"/>
      <c r="CP20" s="4"/>
      <c r="CQ20" s="4"/>
      <c r="CR20" s="4"/>
      <c r="CS20" s="4"/>
      <c r="CT20" s="4"/>
      <c r="CU20" s="7"/>
      <c r="CV20" s="8" t="s">
        <v>1191</v>
      </c>
      <c r="CW20" s="8" t="s">
        <v>1329</v>
      </c>
      <c r="CX20" s="8" t="s">
        <v>1328</v>
      </c>
      <c r="CY20" s="8" t="s">
        <v>1324</v>
      </c>
      <c r="CZ20" s="8" t="s">
        <v>309</v>
      </c>
      <c r="DA20" s="7"/>
      <c r="DB20" s="8" t="s">
        <v>1322</v>
      </c>
    </row>
    <row r="21" spans="1:106" ht="11" customHeight="1" x14ac:dyDescent="0.35">
      <c r="A21" s="22"/>
      <c r="B21" s="22"/>
      <c r="C21" s="22"/>
      <c r="D21" s="5" t="s">
        <v>1310</v>
      </c>
      <c r="E21" s="3" t="s">
        <v>29</v>
      </c>
      <c r="F21" s="4"/>
      <c r="G21" s="4"/>
      <c r="H21" s="4"/>
      <c r="I21" s="4"/>
      <c r="J21" s="4"/>
      <c r="K21" s="4"/>
      <c r="L21" s="4"/>
      <c r="M21" s="4"/>
      <c r="N21" s="4"/>
      <c r="O21" s="4"/>
      <c r="P21" s="4"/>
      <c r="Q21" s="4"/>
      <c r="R21" s="4"/>
      <c r="S21" s="4"/>
      <c r="T21" s="11"/>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11"/>
      <c r="CO21" s="4"/>
      <c r="CP21" s="4"/>
      <c r="CQ21" s="4"/>
      <c r="CR21" s="4"/>
      <c r="CS21" s="4"/>
      <c r="CT21" s="4"/>
      <c r="CU21" s="7"/>
      <c r="CV21" s="8" t="s">
        <v>1191</v>
      </c>
      <c r="CW21" s="8" t="s">
        <v>1329</v>
      </c>
      <c r="CX21" s="8" t="s">
        <v>1328</v>
      </c>
      <c r="CY21" s="8" t="s">
        <v>1324</v>
      </c>
      <c r="CZ21" s="8" t="s">
        <v>309</v>
      </c>
      <c r="DA21" s="8" t="s">
        <v>1355</v>
      </c>
      <c r="DB21" s="8" t="s">
        <v>1322</v>
      </c>
    </row>
    <row r="22" spans="1:106" ht="11" customHeight="1" x14ac:dyDescent="0.35">
      <c r="A22" s="22"/>
      <c r="B22" s="23" t="s">
        <v>1311</v>
      </c>
      <c r="C22" s="26"/>
      <c r="D22" s="26"/>
      <c r="E22" s="3" t="s">
        <v>31</v>
      </c>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7"/>
      <c r="CV22" s="8" t="s">
        <v>1191</v>
      </c>
      <c r="CW22" s="8" t="s">
        <v>1330</v>
      </c>
      <c r="CX22" s="7"/>
      <c r="CY22" s="8" t="s">
        <v>1324</v>
      </c>
      <c r="CZ22" s="8" t="s">
        <v>309</v>
      </c>
      <c r="DA22" s="7"/>
      <c r="DB22" s="8" t="s">
        <v>1322</v>
      </c>
    </row>
    <row r="23" spans="1:106" ht="11" customHeight="1" x14ac:dyDescent="0.35">
      <c r="A23" s="22"/>
      <c r="B23" s="22"/>
      <c r="C23" s="23" t="s">
        <v>1303</v>
      </c>
      <c r="D23" s="6"/>
      <c r="E23" s="3" t="s">
        <v>33</v>
      </c>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7"/>
      <c r="CV23" s="8" t="s">
        <v>1191</v>
      </c>
      <c r="CW23" s="8" t="s">
        <v>1330</v>
      </c>
      <c r="CX23" s="8" t="s">
        <v>1327</v>
      </c>
      <c r="CY23" s="8" t="s">
        <v>1324</v>
      </c>
      <c r="CZ23" s="8" t="s">
        <v>309</v>
      </c>
      <c r="DA23" s="7"/>
      <c r="DB23" s="8" t="s">
        <v>1322</v>
      </c>
    </row>
    <row r="24" spans="1:106" ht="11" customHeight="1" x14ac:dyDescent="0.35">
      <c r="A24" s="22"/>
      <c r="B24" s="22"/>
      <c r="C24" s="22"/>
      <c r="D24" s="5" t="s">
        <v>1310</v>
      </c>
      <c r="E24" s="3" t="s">
        <v>35</v>
      </c>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7"/>
      <c r="CV24" s="8" t="s">
        <v>1191</v>
      </c>
      <c r="CW24" s="8" t="s">
        <v>1330</v>
      </c>
      <c r="CX24" s="8" t="s">
        <v>1327</v>
      </c>
      <c r="CY24" s="8" t="s">
        <v>1324</v>
      </c>
      <c r="CZ24" s="8" t="s">
        <v>309</v>
      </c>
      <c r="DA24" s="8" t="s">
        <v>1355</v>
      </c>
      <c r="DB24" s="8" t="s">
        <v>1322</v>
      </c>
    </row>
    <row r="25" spans="1:106" ht="11" customHeight="1" x14ac:dyDescent="0.35">
      <c r="A25" s="22"/>
      <c r="B25" s="22"/>
      <c r="C25" s="23" t="s">
        <v>1306</v>
      </c>
      <c r="D25" s="6"/>
      <c r="E25" s="3" t="s">
        <v>37</v>
      </c>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7"/>
      <c r="CV25" s="8" t="s">
        <v>1191</v>
      </c>
      <c r="CW25" s="8" t="s">
        <v>1330</v>
      </c>
      <c r="CX25" s="8" t="s">
        <v>1328</v>
      </c>
      <c r="CY25" s="8" t="s">
        <v>1324</v>
      </c>
      <c r="CZ25" s="8" t="s">
        <v>309</v>
      </c>
      <c r="DA25" s="7"/>
      <c r="DB25" s="8" t="s">
        <v>1322</v>
      </c>
    </row>
    <row r="26" spans="1:106" ht="11" customHeight="1" x14ac:dyDescent="0.35">
      <c r="A26" s="22"/>
      <c r="B26" s="22"/>
      <c r="C26" s="22"/>
      <c r="D26" s="5" t="s">
        <v>1310</v>
      </c>
      <c r="E26" s="3" t="s">
        <v>39</v>
      </c>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7"/>
      <c r="CV26" s="8" t="s">
        <v>1191</v>
      </c>
      <c r="CW26" s="8" t="s">
        <v>1330</v>
      </c>
      <c r="CX26" s="8" t="s">
        <v>1328</v>
      </c>
      <c r="CY26" s="8" t="s">
        <v>1324</v>
      </c>
      <c r="CZ26" s="8" t="s">
        <v>309</v>
      </c>
      <c r="DA26" s="8" t="s">
        <v>1355</v>
      </c>
      <c r="DB26" s="8" t="s">
        <v>1322</v>
      </c>
    </row>
    <row r="27" spans="1:106" ht="11" customHeight="1" x14ac:dyDescent="0.35">
      <c r="A27" s="22"/>
      <c r="B27" s="21" t="s">
        <v>1307</v>
      </c>
      <c r="C27" s="22"/>
      <c r="D27" s="22"/>
      <c r="E27" s="3" t="s">
        <v>329</v>
      </c>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7"/>
      <c r="CV27" s="8" t="s">
        <v>1191</v>
      </c>
      <c r="CW27" s="8" t="s">
        <v>1321</v>
      </c>
      <c r="CX27" s="7"/>
      <c r="CY27" s="8" t="s">
        <v>1324</v>
      </c>
      <c r="CZ27" s="8" t="s">
        <v>309</v>
      </c>
      <c r="DA27" s="7"/>
      <c r="DB27" s="8" t="s">
        <v>1323</v>
      </c>
    </row>
    <row r="28" spans="1:106" ht="11" customHeight="1" x14ac:dyDescent="0.35">
      <c r="A28" s="23" t="s">
        <v>1312</v>
      </c>
      <c r="B28" s="26"/>
      <c r="C28" s="26"/>
      <c r="D28" s="26"/>
      <c r="E28" s="3" t="s">
        <v>41</v>
      </c>
      <c r="F28" s="11"/>
      <c r="G28" s="11"/>
      <c r="H28" s="11"/>
      <c r="I28" s="11"/>
      <c r="J28" s="4"/>
      <c r="K28" s="4"/>
      <c r="L28" s="4"/>
      <c r="M28" s="4"/>
      <c r="N28" s="4"/>
      <c r="O28" s="4"/>
      <c r="P28" s="4"/>
      <c r="Q28" s="4"/>
      <c r="R28" s="4"/>
      <c r="S28" s="4"/>
      <c r="T28" s="4"/>
      <c r="U28" s="11"/>
      <c r="V28" s="11"/>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7"/>
      <c r="CV28" s="8" t="s">
        <v>1191</v>
      </c>
      <c r="CW28" s="8" t="s">
        <v>1321</v>
      </c>
      <c r="CX28" s="7"/>
      <c r="CY28" s="8" t="s">
        <v>1325</v>
      </c>
      <c r="CZ28" s="8" t="s">
        <v>309</v>
      </c>
      <c r="DA28" s="7"/>
      <c r="DB28" s="7"/>
    </row>
    <row r="29" spans="1:106" ht="11" customHeight="1" x14ac:dyDescent="0.35">
      <c r="A29" s="22"/>
      <c r="B29" s="23" t="s">
        <v>1309</v>
      </c>
      <c r="C29" s="26"/>
      <c r="D29" s="26"/>
      <c r="E29" s="3" t="s">
        <v>43</v>
      </c>
      <c r="F29" s="11"/>
      <c r="G29" s="11"/>
      <c r="H29" s="11"/>
      <c r="I29" s="11"/>
      <c r="J29" s="4"/>
      <c r="K29" s="4"/>
      <c r="L29" s="4"/>
      <c r="M29" s="4"/>
      <c r="N29" s="4"/>
      <c r="O29" s="4"/>
      <c r="P29" s="4"/>
      <c r="Q29" s="4"/>
      <c r="R29" s="4"/>
      <c r="S29" s="4"/>
      <c r="T29" s="11"/>
      <c r="U29" s="11"/>
      <c r="V29" s="11"/>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11"/>
      <c r="CO29" s="4"/>
      <c r="CP29" s="4"/>
      <c r="CQ29" s="4"/>
      <c r="CR29" s="4"/>
      <c r="CS29" s="4"/>
      <c r="CT29" s="4"/>
      <c r="CU29" s="7"/>
      <c r="CV29" s="8" t="s">
        <v>1191</v>
      </c>
      <c r="CW29" s="8" t="s">
        <v>1329</v>
      </c>
      <c r="CX29" s="7"/>
      <c r="CY29" s="8" t="s">
        <v>1325</v>
      </c>
      <c r="CZ29" s="8" t="s">
        <v>309</v>
      </c>
      <c r="DA29" s="7"/>
      <c r="DB29" s="8" t="s">
        <v>1322</v>
      </c>
    </row>
    <row r="30" spans="1:106" ht="11" customHeight="1" x14ac:dyDescent="0.35">
      <c r="A30" s="22"/>
      <c r="B30" s="22"/>
      <c r="C30" s="23" t="s">
        <v>1303</v>
      </c>
      <c r="D30" s="6"/>
      <c r="E30" s="3" t="s">
        <v>45</v>
      </c>
      <c r="F30" s="11"/>
      <c r="G30" s="11"/>
      <c r="H30" s="11"/>
      <c r="I30" s="11"/>
      <c r="J30" s="4"/>
      <c r="K30" s="4"/>
      <c r="L30" s="4"/>
      <c r="M30" s="4"/>
      <c r="N30" s="4"/>
      <c r="O30" s="4"/>
      <c r="P30" s="4"/>
      <c r="Q30" s="4"/>
      <c r="R30" s="4"/>
      <c r="S30" s="4"/>
      <c r="T30" s="11"/>
      <c r="U30" s="11"/>
      <c r="V30" s="11"/>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11"/>
      <c r="CN30" s="11"/>
      <c r="CO30" s="4"/>
      <c r="CP30" s="4"/>
      <c r="CQ30" s="4"/>
      <c r="CR30" s="4"/>
      <c r="CS30" s="4"/>
      <c r="CT30" s="4"/>
      <c r="CU30" s="7"/>
      <c r="CV30" s="8" t="s">
        <v>1191</v>
      </c>
      <c r="CW30" s="8" t="s">
        <v>1329</v>
      </c>
      <c r="CX30" s="8" t="s">
        <v>1327</v>
      </c>
      <c r="CY30" s="8" t="s">
        <v>1325</v>
      </c>
      <c r="CZ30" s="8" t="s">
        <v>309</v>
      </c>
      <c r="DA30" s="7"/>
      <c r="DB30" s="8" t="s">
        <v>1322</v>
      </c>
    </row>
    <row r="31" spans="1:106" ht="11" customHeight="1" x14ac:dyDescent="0.35">
      <c r="A31" s="22"/>
      <c r="B31" s="22"/>
      <c r="C31" s="22"/>
      <c r="D31" s="5" t="s">
        <v>1310</v>
      </c>
      <c r="E31" s="3" t="s">
        <v>47</v>
      </c>
      <c r="F31" s="11"/>
      <c r="G31" s="11"/>
      <c r="H31" s="11"/>
      <c r="I31" s="11"/>
      <c r="J31" s="4"/>
      <c r="K31" s="4"/>
      <c r="L31" s="4"/>
      <c r="M31" s="4"/>
      <c r="N31" s="4"/>
      <c r="O31" s="4"/>
      <c r="P31" s="4"/>
      <c r="Q31" s="4"/>
      <c r="R31" s="4"/>
      <c r="S31" s="4"/>
      <c r="T31" s="11"/>
      <c r="U31" s="11"/>
      <c r="V31" s="11"/>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11"/>
      <c r="CN31" s="11"/>
      <c r="CO31" s="4"/>
      <c r="CP31" s="4"/>
      <c r="CQ31" s="4"/>
      <c r="CR31" s="4"/>
      <c r="CS31" s="4"/>
      <c r="CT31" s="4"/>
      <c r="CU31" s="7"/>
      <c r="CV31" s="8" t="s">
        <v>1191</v>
      </c>
      <c r="CW31" s="8" t="s">
        <v>1329</v>
      </c>
      <c r="CX31" s="8" t="s">
        <v>1327</v>
      </c>
      <c r="CY31" s="8" t="s">
        <v>1325</v>
      </c>
      <c r="CZ31" s="8" t="s">
        <v>309</v>
      </c>
      <c r="DA31" s="8" t="s">
        <v>1355</v>
      </c>
      <c r="DB31" s="8" t="s">
        <v>1322</v>
      </c>
    </row>
    <row r="32" spans="1:106" ht="11" customHeight="1" x14ac:dyDescent="0.35">
      <c r="A32" s="22"/>
      <c r="B32" s="22"/>
      <c r="C32" s="23" t="s">
        <v>1306</v>
      </c>
      <c r="D32" s="6"/>
      <c r="E32" s="3" t="s">
        <v>49</v>
      </c>
      <c r="F32" s="11"/>
      <c r="G32" s="11"/>
      <c r="H32" s="11"/>
      <c r="I32" s="11"/>
      <c r="J32" s="4"/>
      <c r="K32" s="4"/>
      <c r="L32" s="4"/>
      <c r="M32" s="4"/>
      <c r="N32" s="4"/>
      <c r="O32" s="4"/>
      <c r="P32" s="4"/>
      <c r="Q32" s="4"/>
      <c r="R32" s="4"/>
      <c r="S32" s="4"/>
      <c r="T32" s="11"/>
      <c r="U32" s="11"/>
      <c r="V32" s="11"/>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11"/>
      <c r="CO32" s="4"/>
      <c r="CP32" s="4"/>
      <c r="CQ32" s="4"/>
      <c r="CR32" s="4"/>
      <c r="CS32" s="4"/>
      <c r="CT32" s="4"/>
      <c r="CU32" s="7"/>
      <c r="CV32" s="8" t="s">
        <v>1191</v>
      </c>
      <c r="CW32" s="8" t="s">
        <v>1329</v>
      </c>
      <c r="CX32" s="8" t="s">
        <v>1328</v>
      </c>
      <c r="CY32" s="8" t="s">
        <v>1325</v>
      </c>
      <c r="CZ32" s="8" t="s">
        <v>309</v>
      </c>
      <c r="DA32" s="7"/>
      <c r="DB32" s="8" t="s">
        <v>1322</v>
      </c>
    </row>
    <row r="33" spans="1:106" ht="11" customHeight="1" x14ac:dyDescent="0.35">
      <c r="A33" s="22"/>
      <c r="B33" s="22"/>
      <c r="C33" s="22"/>
      <c r="D33" s="5" t="s">
        <v>1310</v>
      </c>
      <c r="E33" s="3" t="s">
        <v>51</v>
      </c>
      <c r="F33" s="11"/>
      <c r="G33" s="11"/>
      <c r="H33" s="11"/>
      <c r="I33" s="11"/>
      <c r="J33" s="4"/>
      <c r="K33" s="4"/>
      <c r="L33" s="4"/>
      <c r="M33" s="4"/>
      <c r="N33" s="4"/>
      <c r="O33" s="4"/>
      <c r="P33" s="4"/>
      <c r="Q33" s="4"/>
      <c r="R33" s="4"/>
      <c r="S33" s="4"/>
      <c r="T33" s="11"/>
      <c r="U33" s="11"/>
      <c r="V33" s="11"/>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11"/>
      <c r="CO33" s="4"/>
      <c r="CP33" s="4"/>
      <c r="CQ33" s="4"/>
      <c r="CR33" s="4"/>
      <c r="CS33" s="4"/>
      <c r="CT33" s="4"/>
      <c r="CU33" s="7"/>
      <c r="CV33" s="8" t="s">
        <v>1191</v>
      </c>
      <c r="CW33" s="8" t="s">
        <v>1329</v>
      </c>
      <c r="CX33" s="8" t="s">
        <v>1328</v>
      </c>
      <c r="CY33" s="8" t="s">
        <v>1325</v>
      </c>
      <c r="CZ33" s="8" t="s">
        <v>309</v>
      </c>
      <c r="DA33" s="8" t="s">
        <v>1355</v>
      </c>
      <c r="DB33" s="8" t="s">
        <v>1322</v>
      </c>
    </row>
    <row r="34" spans="1:106" ht="11" customHeight="1" x14ac:dyDescent="0.35">
      <c r="A34" s="22"/>
      <c r="B34" s="23" t="s">
        <v>1311</v>
      </c>
      <c r="C34" s="26"/>
      <c r="D34" s="26"/>
      <c r="E34" s="3" t="s">
        <v>53</v>
      </c>
      <c r="F34" s="11"/>
      <c r="G34" s="11"/>
      <c r="H34" s="11"/>
      <c r="I34" s="11"/>
      <c r="J34" s="4"/>
      <c r="K34" s="4"/>
      <c r="L34" s="4"/>
      <c r="M34" s="4"/>
      <c r="N34" s="4"/>
      <c r="O34" s="4"/>
      <c r="P34" s="4"/>
      <c r="Q34" s="4"/>
      <c r="R34" s="4"/>
      <c r="S34" s="4"/>
      <c r="T34" s="4"/>
      <c r="U34" s="11"/>
      <c r="V34" s="11"/>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7"/>
      <c r="CV34" s="8" t="s">
        <v>1191</v>
      </c>
      <c r="CW34" s="8" t="s">
        <v>1330</v>
      </c>
      <c r="CX34" s="7"/>
      <c r="CY34" s="8" t="s">
        <v>1325</v>
      </c>
      <c r="CZ34" s="8" t="s">
        <v>309</v>
      </c>
      <c r="DA34" s="7"/>
      <c r="DB34" s="8" t="s">
        <v>1322</v>
      </c>
    </row>
    <row r="35" spans="1:106" ht="11" customHeight="1" x14ac:dyDescent="0.35">
      <c r="A35" s="22"/>
      <c r="B35" s="22"/>
      <c r="C35" s="23" t="s">
        <v>1303</v>
      </c>
      <c r="D35" s="6"/>
      <c r="E35" s="3" t="s">
        <v>55</v>
      </c>
      <c r="F35" s="11"/>
      <c r="G35" s="11"/>
      <c r="H35" s="11"/>
      <c r="I35" s="11"/>
      <c r="J35" s="4"/>
      <c r="K35" s="4"/>
      <c r="L35" s="4"/>
      <c r="M35" s="4"/>
      <c r="N35" s="4"/>
      <c r="O35" s="4"/>
      <c r="P35" s="4"/>
      <c r="Q35" s="4"/>
      <c r="R35" s="4"/>
      <c r="S35" s="4"/>
      <c r="T35" s="4"/>
      <c r="U35" s="11"/>
      <c r="V35" s="11"/>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7"/>
      <c r="CV35" s="8" t="s">
        <v>1191</v>
      </c>
      <c r="CW35" s="8" t="s">
        <v>1330</v>
      </c>
      <c r="CX35" s="8" t="s">
        <v>1327</v>
      </c>
      <c r="CY35" s="8" t="s">
        <v>1325</v>
      </c>
      <c r="CZ35" s="8" t="s">
        <v>309</v>
      </c>
      <c r="DA35" s="7"/>
      <c r="DB35" s="8" t="s">
        <v>1322</v>
      </c>
    </row>
    <row r="36" spans="1:106" ht="11" customHeight="1" x14ac:dyDescent="0.35">
      <c r="A36" s="22"/>
      <c r="B36" s="22"/>
      <c r="C36" s="22"/>
      <c r="D36" s="5" t="s">
        <v>1310</v>
      </c>
      <c r="E36" s="3" t="s">
        <v>57</v>
      </c>
      <c r="F36" s="11"/>
      <c r="G36" s="11"/>
      <c r="H36" s="11"/>
      <c r="I36" s="11"/>
      <c r="J36" s="4"/>
      <c r="K36" s="4"/>
      <c r="L36" s="4"/>
      <c r="M36" s="4"/>
      <c r="N36" s="4"/>
      <c r="O36" s="4"/>
      <c r="P36" s="4"/>
      <c r="Q36" s="4"/>
      <c r="R36" s="4"/>
      <c r="S36" s="4"/>
      <c r="T36" s="4"/>
      <c r="U36" s="11"/>
      <c r="V36" s="11"/>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7"/>
      <c r="CV36" s="8" t="s">
        <v>1191</v>
      </c>
      <c r="CW36" s="8" t="s">
        <v>1330</v>
      </c>
      <c r="CX36" s="8" t="s">
        <v>1327</v>
      </c>
      <c r="CY36" s="8" t="s">
        <v>1325</v>
      </c>
      <c r="CZ36" s="8" t="s">
        <v>309</v>
      </c>
      <c r="DA36" s="8" t="s">
        <v>1355</v>
      </c>
      <c r="DB36" s="8" t="s">
        <v>1322</v>
      </c>
    </row>
    <row r="37" spans="1:106" ht="11" customHeight="1" x14ac:dyDescent="0.35">
      <c r="A37" s="22"/>
      <c r="B37" s="22"/>
      <c r="C37" s="23" t="s">
        <v>1306</v>
      </c>
      <c r="D37" s="6"/>
      <c r="E37" s="3" t="s">
        <v>61</v>
      </c>
      <c r="F37" s="11"/>
      <c r="G37" s="11"/>
      <c r="H37" s="11"/>
      <c r="I37" s="11"/>
      <c r="J37" s="4"/>
      <c r="K37" s="4"/>
      <c r="L37" s="4"/>
      <c r="M37" s="4"/>
      <c r="N37" s="4"/>
      <c r="O37" s="4"/>
      <c r="P37" s="4"/>
      <c r="Q37" s="4"/>
      <c r="R37" s="4"/>
      <c r="S37" s="4"/>
      <c r="T37" s="4"/>
      <c r="U37" s="11"/>
      <c r="V37" s="11"/>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7"/>
      <c r="CV37" s="8" t="s">
        <v>1191</v>
      </c>
      <c r="CW37" s="8" t="s">
        <v>1330</v>
      </c>
      <c r="CX37" s="8" t="s">
        <v>1328</v>
      </c>
      <c r="CY37" s="8" t="s">
        <v>1325</v>
      </c>
      <c r="CZ37" s="8" t="s">
        <v>309</v>
      </c>
      <c r="DA37" s="7"/>
      <c r="DB37" s="8" t="s">
        <v>1322</v>
      </c>
    </row>
    <row r="38" spans="1:106" ht="11" customHeight="1" x14ac:dyDescent="0.35">
      <c r="A38" s="22"/>
      <c r="B38" s="22"/>
      <c r="C38" s="22"/>
      <c r="D38" s="5" t="s">
        <v>1310</v>
      </c>
      <c r="E38" s="3" t="s">
        <v>63</v>
      </c>
      <c r="F38" s="11"/>
      <c r="G38" s="11"/>
      <c r="H38" s="11"/>
      <c r="I38" s="11"/>
      <c r="J38" s="4"/>
      <c r="K38" s="4"/>
      <c r="L38" s="4"/>
      <c r="M38" s="4"/>
      <c r="N38" s="4"/>
      <c r="O38" s="4"/>
      <c r="P38" s="4"/>
      <c r="Q38" s="4"/>
      <c r="R38" s="4"/>
      <c r="S38" s="4"/>
      <c r="T38" s="4"/>
      <c r="U38" s="11"/>
      <c r="V38" s="11"/>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7"/>
      <c r="CV38" s="8" t="s">
        <v>1191</v>
      </c>
      <c r="CW38" s="8" t="s">
        <v>1330</v>
      </c>
      <c r="CX38" s="8" t="s">
        <v>1328</v>
      </c>
      <c r="CY38" s="8" t="s">
        <v>1325</v>
      </c>
      <c r="CZ38" s="8" t="s">
        <v>309</v>
      </c>
      <c r="DA38" s="8" t="s">
        <v>1355</v>
      </c>
      <c r="DB38" s="8" t="s">
        <v>1322</v>
      </c>
    </row>
    <row r="39" spans="1:106" ht="11" customHeight="1" x14ac:dyDescent="0.35">
      <c r="A39" s="22"/>
      <c r="B39" s="21" t="s">
        <v>1307</v>
      </c>
      <c r="C39" s="22"/>
      <c r="D39" s="22"/>
      <c r="E39" s="3" t="s">
        <v>65</v>
      </c>
      <c r="F39" s="11"/>
      <c r="G39" s="11"/>
      <c r="H39" s="11"/>
      <c r="I39" s="11"/>
      <c r="J39" s="4"/>
      <c r="K39" s="4"/>
      <c r="L39" s="4"/>
      <c r="M39" s="4"/>
      <c r="N39" s="4"/>
      <c r="O39" s="4"/>
      <c r="P39" s="4"/>
      <c r="Q39" s="4"/>
      <c r="R39" s="4"/>
      <c r="S39" s="4"/>
      <c r="T39" s="4"/>
      <c r="U39" s="11"/>
      <c r="V39" s="11"/>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7"/>
      <c r="CV39" s="8" t="s">
        <v>1191</v>
      </c>
      <c r="CW39" s="8" t="s">
        <v>1321</v>
      </c>
      <c r="CX39" s="7"/>
      <c r="CY39" s="8" t="s">
        <v>1325</v>
      </c>
      <c r="CZ39" s="8" t="s">
        <v>309</v>
      </c>
      <c r="DA39" s="7"/>
      <c r="DB39" s="8" t="s">
        <v>1323</v>
      </c>
    </row>
    <row r="40" spans="1:106" ht="11" customHeight="1" x14ac:dyDescent="0.35">
      <c r="A40" s="23" t="s">
        <v>1313</v>
      </c>
      <c r="B40" s="26"/>
      <c r="C40" s="26"/>
      <c r="D40" s="26"/>
      <c r="E40" s="3" t="s">
        <v>67</v>
      </c>
      <c r="F40" s="11"/>
      <c r="G40" s="11"/>
      <c r="H40" s="11"/>
      <c r="I40" s="11"/>
      <c r="J40" s="4"/>
      <c r="K40" s="4"/>
      <c r="L40" s="4"/>
      <c r="M40" s="4"/>
      <c r="N40" s="4"/>
      <c r="O40" s="4"/>
      <c r="P40" s="4"/>
      <c r="Q40" s="4"/>
      <c r="R40" s="4"/>
      <c r="S40" s="4"/>
      <c r="T40" s="4"/>
      <c r="U40" s="11"/>
      <c r="V40" s="11"/>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7"/>
      <c r="CV40" s="8" t="s">
        <v>1191</v>
      </c>
      <c r="CW40" s="8" t="s">
        <v>1321</v>
      </c>
      <c r="CX40" s="7"/>
      <c r="CY40" s="8" t="s">
        <v>1326</v>
      </c>
      <c r="CZ40" s="8" t="s">
        <v>309</v>
      </c>
      <c r="DA40" s="7"/>
      <c r="DB40" s="7"/>
    </row>
    <row r="41" spans="1:106" ht="11" customHeight="1" x14ac:dyDescent="0.35">
      <c r="A41" s="22"/>
      <c r="B41" s="23" t="s">
        <v>1309</v>
      </c>
      <c r="C41" s="26"/>
      <c r="D41" s="26"/>
      <c r="E41" s="3" t="s">
        <v>69</v>
      </c>
      <c r="F41" s="11"/>
      <c r="G41" s="11"/>
      <c r="H41" s="11"/>
      <c r="I41" s="11"/>
      <c r="J41" s="4"/>
      <c r="K41" s="4"/>
      <c r="L41" s="4"/>
      <c r="M41" s="4"/>
      <c r="N41" s="4"/>
      <c r="O41" s="4"/>
      <c r="P41" s="4"/>
      <c r="Q41" s="4"/>
      <c r="R41" s="4"/>
      <c r="S41" s="4"/>
      <c r="T41" s="11"/>
      <c r="U41" s="11"/>
      <c r="V41" s="11"/>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11"/>
      <c r="CO41" s="4"/>
      <c r="CP41" s="4"/>
      <c r="CQ41" s="4"/>
      <c r="CR41" s="4"/>
      <c r="CS41" s="4"/>
      <c r="CT41" s="4"/>
      <c r="CU41" s="7"/>
      <c r="CV41" s="8" t="s">
        <v>1191</v>
      </c>
      <c r="CW41" s="8" t="s">
        <v>1329</v>
      </c>
      <c r="CX41" s="7"/>
      <c r="CY41" s="8" t="s">
        <v>1326</v>
      </c>
      <c r="CZ41" s="8" t="s">
        <v>309</v>
      </c>
      <c r="DA41" s="7"/>
      <c r="DB41" s="8" t="s">
        <v>1322</v>
      </c>
    </row>
    <row r="42" spans="1:106" ht="11" customHeight="1" x14ac:dyDescent="0.35">
      <c r="A42" s="22"/>
      <c r="B42" s="22"/>
      <c r="C42" s="23" t="s">
        <v>1303</v>
      </c>
      <c r="D42" s="6"/>
      <c r="E42" s="3" t="s">
        <v>73</v>
      </c>
      <c r="F42" s="11"/>
      <c r="G42" s="11"/>
      <c r="H42" s="11"/>
      <c r="I42" s="11"/>
      <c r="J42" s="4"/>
      <c r="K42" s="4"/>
      <c r="L42" s="4"/>
      <c r="M42" s="4"/>
      <c r="N42" s="4"/>
      <c r="O42" s="4"/>
      <c r="P42" s="4"/>
      <c r="Q42" s="4"/>
      <c r="R42" s="4"/>
      <c r="S42" s="4"/>
      <c r="T42" s="11"/>
      <c r="U42" s="11"/>
      <c r="V42" s="11"/>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11"/>
      <c r="CN42" s="11"/>
      <c r="CO42" s="4"/>
      <c r="CP42" s="4"/>
      <c r="CQ42" s="4"/>
      <c r="CR42" s="4"/>
      <c r="CS42" s="4"/>
      <c r="CT42" s="4"/>
      <c r="CU42" s="7"/>
      <c r="CV42" s="8" t="s">
        <v>1191</v>
      </c>
      <c r="CW42" s="8" t="s">
        <v>1329</v>
      </c>
      <c r="CX42" s="8" t="s">
        <v>1327</v>
      </c>
      <c r="CY42" s="8" t="s">
        <v>1326</v>
      </c>
      <c r="CZ42" s="8" t="s">
        <v>309</v>
      </c>
      <c r="DA42" s="7"/>
      <c r="DB42" s="8" t="s">
        <v>1322</v>
      </c>
    </row>
    <row r="43" spans="1:106" ht="11" customHeight="1" x14ac:dyDescent="0.35">
      <c r="A43" s="22"/>
      <c r="B43" s="22"/>
      <c r="C43" s="22"/>
      <c r="D43" s="5" t="s">
        <v>1310</v>
      </c>
      <c r="E43" s="3" t="s">
        <v>75</v>
      </c>
      <c r="F43" s="11"/>
      <c r="G43" s="11"/>
      <c r="H43" s="11"/>
      <c r="I43" s="11"/>
      <c r="J43" s="4"/>
      <c r="K43" s="4"/>
      <c r="L43" s="4"/>
      <c r="M43" s="4"/>
      <c r="N43" s="4"/>
      <c r="O43" s="4"/>
      <c r="P43" s="4"/>
      <c r="Q43" s="4"/>
      <c r="R43" s="4"/>
      <c r="S43" s="4"/>
      <c r="T43" s="11"/>
      <c r="U43" s="11"/>
      <c r="V43" s="11"/>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11"/>
      <c r="CN43" s="11"/>
      <c r="CO43" s="4"/>
      <c r="CP43" s="4"/>
      <c r="CQ43" s="4"/>
      <c r="CR43" s="4"/>
      <c r="CS43" s="4"/>
      <c r="CT43" s="4"/>
      <c r="CU43" s="7"/>
      <c r="CV43" s="8" t="s">
        <v>1191</v>
      </c>
      <c r="CW43" s="8" t="s">
        <v>1329</v>
      </c>
      <c r="CX43" s="8" t="s">
        <v>1327</v>
      </c>
      <c r="CY43" s="8" t="s">
        <v>1326</v>
      </c>
      <c r="CZ43" s="8" t="s">
        <v>309</v>
      </c>
      <c r="DA43" s="8" t="s">
        <v>1355</v>
      </c>
      <c r="DB43" s="8" t="s">
        <v>1322</v>
      </c>
    </row>
    <row r="44" spans="1:106" ht="11" customHeight="1" x14ac:dyDescent="0.35">
      <c r="A44" s="22"/>
      <c r="B44" s="22"/>
      <c r="C44" s="23" t="s">
        <v>1306</v>
      </c>
      <c r="D44" s="6"/>
      <c r="E44" s="3" t="s">
        <v>77</v>
      </c>
      <c r="F44" s="11"/>
      <c r="G44" s="11"/>
      <c r="H44" s="11"/>
      <c r="I44" s="11"/>
      <c r="J44" s="4"/>
      <c r="K44" s="4"/>
      <c r="L44" s="4"/>
      <c r="M44" s="4"/>
      <c r="N44" s="4"/>
      <c r="O44" s="4"/>
      <c r="P44" s="4"/>
      <c r="Q44" s="4"/>
      <c r="R44" s="4"/>
      <c r="S44" s="4"/>
      <c r="T44" s="11"/>
      <c r="U44" s="11"/>
      <c r="V44" s="11"/>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11"/>
      <c r="CO44" s="4"/>
      <c r="CP44" s="4"/>
      <c r="CQ44" s="4"/>
      <c r="CR44" s="4"/>
      <c r="CS44" s="4"/>
      <c r="CT44" s="4"/>
      <c r="CU44" s="7"/>
      <c r="CV44" s="8" t="s">
        <v>1191</v>
      </c>
      <c r="CW44" s="8" t="s">
        <v>1329</v>
      </c>
      <c r="CX44" s="8" t="s">
        <v>1328</v>
      </c>
      <c r="CY44" s="8" t="s">
        <v>1326</v>
      </c>
      <c r="CZ44" s="8" t="s">
        <v>309</v>
      </c>
      <c r="DA44" s="7"/>
      <c r="DB44" s="8" t="s">
        <v>1322</v>
      </c>
    </row>
    <row r="45" spans="1:106" ht="11" customHeight="1" x14ac:dyDescent="0.35">
      <c r="A45" s="22"/>
      <c r="B45" s="22"/>
      <c r="C45" s="22"/>
      <c r="D45" s="5" t="s">
        <v>1310</v>
      </c>
      <c r="E45" s="3" t="s">
        <v>81</v>
      </c>
      <c r="F45" s="11"/>
      <c r="G45" s="11"/>
      <c r="H45" s="11"/>
      <c r="I45" s="11"/>
      <c r="J45" s="4"/>
      <c r="K45" s="4"/>
      <c r="L45" s="4"/>
      <c r="M45" s="4"/>
      <c r="N45" s="4"/>
      <c r="O45" s="4"/>
      <c r="P45" s="4"/>
      <c r="Q45" s="4"/>
      <c r="R45" s="4"/>
      <c r="S45" s="4"/>
      <c r="T45" s="11"/>
      <c r="U45" s="11"/>
      <c r="V45" s="11"/>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11"/>
      <c r="CO45" s="4"/>
      <c r="CP45" s="4"/>
      <c r="CQ45" s="4"/>
      <c r="CR45" s="4"/>
      <c r="CS45" s="4"/>
      <c r="CT45" s="4"/>
      <c r="CU45" s="7"/>
      <c r="CV45" s="8" t="s">
        <v>1191</v>
      </c>
      <c r="CW45" s="8" t="s">
        <v>1329</v>
      </c>
      <c r="CX45" s="8" t="s">
        <v>1328</v>
      </c>
      <c r="CY45" s="8" t="s">
        <v>1326</v>
      </c>
      <c r="CZ45" s="8" t="s">
        <v>309</v>
      </c>
      <c r="DA45" s="8" t="s">
        <v>1355</v>
      </c>
      <c r="DB45" s="8" t="s">
        <v>1322</v>
      </c>
    </row>
    <row r="46" spans="1:106" ht="11" customHeight="1" x14ac:dyDescent="0.35">
      <c r="A46" s="22"/>
      <c r="B46" s="23" t="s">
        <v>1311</v>
      </c>
      <c r="C46" s="26"/>
      <c r="D46" s="26"/>
      <c r="E46" s="3" t="s">
        <v>83</v>
      </c>
      <c r="F46" s="11"/>
      <c r="G46" s="11"/>
      <c r="H46" s="11"/>
      <c r="I46" s="11"/>
      <c r="J46" s="4"/>
      <c r="K46" s="4"/>
      <c r="L46" s="4"/>
      <c r="M46" s="4"/>
      <c r="N46" s="4"/>
      <c r="O46" s="4"/>
      <c r="P46" s="4"/>
      <c r="Q46" s="4"/>
      <c r="R46" s="4"/>
      <c r="S46" s="4"/>
      <c r="T46" s="4"/>
      <c r="U46" s="11"/>
      <c r="V46" s="11"/>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7"/>
      <c r="CV46" s="8" t="s">
        <v>1191</v>
      </c>
      <c r="CW46" s="8" t="s">
        <v>1330</v>
      </c>
      <c r="CX46" s="7"/>
      <c r="CY46" s="8" t="s">
        <v>1326</v>
      </c>
      <c r="CZ46" s="8" t="s">
        <v>309</v>
      </c>
      <c r="DA46" s="7"/>
      <c r="DB46" s="8" t="s">
        <v>1322</v>
      </c>
    </row>
    <row r="47" spans="1:106" ht="11" customHeight="1" x14ac:dyDescent="0.35">
      <c r="A47" s="22"/>
      <c r="B47" s="22"/>
      <c r="C47" s="23" t="s">
        <v>1303</v>
      </c>
      <c r="D47" s="6"/>
      <c r="E47" s="3" t="s">
        <v>85</v>
      </c>
      <c r="F47" s="11"/>
      <c r="G47" s="11"/>
      <c r="H47" s="11"/>
      <c r="I47" s="11"/>
      <c r="J47" s="4"/>
      <c r="K47" s="4"/>
      <c r="L47" s="4"/>
      <c r="M47" s="4"/>
      <c r="N47" s="4"/>
      <c r="O47" s="4"/>
      <c r="P47" s="4"/>
      <c r="Q47" s="4"/>
      <c r="R47" s="4"/>
      <c r="S47" s="4"/>
      <c r="T47" s="4"/>
      <c r="U47" s="11"/>
      <c r="V47" s="11"/>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7"/>
      <c r="CV47" s="8" t="s">
        <v>1191</v>
      </c>
      <c r="CW47" s="8" t="s">
        <v>1330</v>
      </c>
      <c r="CX47" s="8" t="s">
        <v>1327</v>
      </c>
      <c r="CY47" s="8" t="s">
        <v>1326</v>
      </c>
      <c r="CZ47" s="8" t="s">
        <v>309</v>
      </c>
      <c r="DA47" s="7"/>
      <c r="DB47" s="8" t="s">
        <v>1322</v>
      </c>
    </row>
    <row r="48" spans="1:106" ht="11" customHeight="1" x14ac:dyDescent="0.35">
      <c r="A48" s="22"/>
      <c r="B48" s="22"/>
      <c r="C48" s="22"/>
      <c r="D48" s="5" t="s">
        <v>1310</v>
      </c>
      <c r="E48" s="3" t="s">
        <v>86</v>
      </c>
      <c r="F48" s="11"/>
      <c r="G48" s="11"/>
      <c r="H48" s="11"/>
      <c r="I48" s="11"/>
      <c r="J48" s="4"/>
      <c r="K48" s="4"/>
      <c r="L48" s="4"/>
      <c r="M48" s="4"/>
      <c r="N48" s="4"/>
      <c r="O48" s="4"/>
      <c r="P48" s="4"/>
      <c r="Q48" s="4"/>
      <c r="R48" s="4"/>
      <c r="S48" s="4"/>
      <c r="T48" s="4"/>
      <c r="U48" s="11"/>
      <c r="V48" s="11"/>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7"/>
      <c r="CV48" s="8" t="s">
        <v>1191</v>
      </c>
      <c r="CW48" s="8" t="s">
        <v>1330</v>
      </c>
      <c r="CX48" s="8" t="s">
        <v>1327</v>
      </c>
      <c r="CY48" s="8" t="s">
        <v>1326</v>
      </c>
      <c r="CZ48" s="8" t="s">
        <v>309</v>
      </c>
      <c r="DA48" s="8" t="s">
        <v>1355</v>
      </c>
      <c r="DB48" s="8" t="s">
        <v>1322</v>
      </c>
    </row>
    <row r="49" spans="1:106" ht="11" customHeight="1" x14ac:dyDescent="0.35">
      <c r="A49" s="22"/>
      <c r="B49" s="22"/>
      <c r="C49" s="23" t="s">
        <v>1306</v>
      </c>
      <c r="D49" s="6"/>
      <c r="E49" s="3" t="s">
        <v>88</v>
      </c>
      <c r="F49" s="11"/>
      <c r="G49" s="11"/>
      <c r="H49" s="11"/>
      <c r="I49" s="11"/>
      <c r="J49" s="4"/>
      <c r="K49" s="4"/>
      <c r="L49" s="4"/>
      <c r="M49" s="4"/>
      <c r="N49" s="4"/>
      <c r="O49" s="4"/>
      <c r="P49" s="4"/>
      <c r="Q49" s="4"/>
      <c r="R49" s="4"/>
      <c r="S49" s="4"/>
      <c r="T49" s="4"/>
      <c r="U49" s="11"/>
      <c r="V49" s="11"/>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7"/>
      <c r="CV49" s="8" t="s">
        <v>1191</v>
      </c>
      <c r="CW49" s="8" t="s">
        <v>1330</v>
      </c>
      <c r="CX49" s="8" t="s">
        <v>1328</v>
      </c>
      <c r="CY49" s="8" t="s">
        <v>1326</v>
      </c>
      <c r="CZ49" s="8" t="s">
        <v>309</v>
      </c>
      <c r="DA49" s="7"/>
      <c r="DB49" s="8" t="s">
        <v>1322</v>
      </c>
    </row>
    <row r="50" spans="1:106" ht="11" customHeight="1" x14ac:dyDescent="0.35">
      <c r="A50" s="22"/>
      <c r="B50" s="22"/>
      <c r="C50" s="22"/>
      <c r="D50" s="5" t="s">
        <v>1310</v>
      </c>
      <c r="E50" s="3" t="s">
        <v>90</v>
      </c>
      <c r="F50" s="11"/>
      <c r="G50" s="11"/>
      <c r="H50" s="11"/>
      <c r="I50" s="11"/>
      <c r="J50" s="4"/>
      <c r="K50" s="4"/>
      <c r="L50" s="4"/>
      <c r="M50" s="4"/>
      <c r="N50" s="4"/>
      <c r="O50" s="4"/>
      <c r="P50" s="4"/>
      <c r="Q50" s="4"/>
      <c r="R50" s="4"/>
      <c r="S50" s="4"/>
      <c r="T50" s="4"/>
      <c r="U50" s="11"/>
      <c r="V50" s="11"/>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7"/>
      <c r="CV50" s="8" t="s">
        <v>1191</v>
      </c>
      <c r="CW50" s="8" t="s">
        <v>1330</v>
      </c>
      <c r="CX50" s="8" t="s">
        <v>1328</v>
      </c>
      <c r="CY50" s="8" t="s">
        <v>1326</v>
      </c>
      <c r="CZ50" s="8" t="s">
        <v>309</v>
      </c>
      <c r="DA50" s="8" t="s">
        <v>1355</v>
      </c>
      <c r="DB50" s="8" t="s">
        <v>1322</v>
      </c>
    </row>
    <row r="51" spans="1:106" ht="11" customHeight="1" x14ac:dyDescent="0.35">
      <c r="A51" s="22"/>
      <c r="B51" s="21" t="s">
        <v>1307</v>
      </c>
      <c r="C51" s="22"/>
      <c r="D51" s="22"/>
      <c r="E51" s="3" t="s">
        <v>92</v>
      </c>
      <c r="F51" s="11"/>
      <c r="G51" s="11"/>
      <c r="H51" s="11"/>
      <c r="I51" s="11"/>
      <c r="J51" s="4"/>
      <c r="K51" s="4"/>
      <c r="L51" s="4"/>
      <c r="M51" s="4"/>
      <c r="N51" s="4"/>
      <c r="O51" s="4"/>
      <c r="P51" s="4"/>
      <c r="Q51" s="4"/>
      <c r="R51" s="4"/>
      <c r="S51" s="4"/>
      <c r="T51" s="4"/>
      <c r="U51" s="11"/>
      <c r="V51" s="11"/>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7"/>
      <c r="CV51" s="8" t="s">
        <v>1191</v>
      </c>
      <c r="CW51" s="8" t="s">
        <v>1321</v>
      </c>
      <c r="CX51" s="7"/>
      <c r="CY51" s="8" t="s">
        <v>1326</v>
      </c>
      <c r="CZ51" s="8" t="s">
        <v>309</v>
      </c>
      <c r="DA51" s="7"/>
      <c r="DB51" s="8" t="s">
        <v>1323</v>
      </c>
    </row>
    <row r="52" spans="1:106" ht="11" customHeight="1" x14ac:dyDescent="0.35">
      <c r="A52" s="21" t="s">
        <v>1314</v>
      </c>
      <c r="B52" s="21" t="s">
        <v>1260</v>
      </c>
      <c r="C52" s="22"/>
      <c r="D52" s="22"/>
      <c r="E52" s="3" t="s">
        <v>96</v>
      </c>
      <c r="F52" s="11"/>
      <c r="G52" s="11"/>
      <c r="H52" s="11"/>
      <c r="I52" s="11"/>
      <c r="J52" s="11"/>
      <c r="K52" s="11"/>
      <c r="L52" s="11"/>
      <c r="M52" s="11"/>
      <c r="N52" s="11"/>
      <c r="O52" s="11"/>
      <c r="P52" s="11"/>
      <c r="Q52" s="11"/>
      <c r="R52" s="11"/>
      <c r="S52" s="11"/>
      <c r="T52" s="11"/>
      <c r="U52" s="11"/>
      <c r="V52" s="11"/>
      <c r="W52" s="4"/>
      <c r="X52" s="4"/>
      <c r="Y52" s="4"/>
      <c r="Z52" s="4"/>
      <c r="AA52" s="11"/>
      <c r="AB52" s="11"/>
      <c r="AC52" s="11"/>
      <c r="AD52" s="11"/>
      <c r="AE52" s="11"/>
      <c r="AF52" s="11"/>
      <c r="AG52" s="4"/>
      <c r="AH52" s="11"/>
      <c r="AI52" s="11"/>
      <c r="AJ52" s="11"/>
      <c r="AK52" s="11"/>
      <c r="AL52" s="11"/>
      <c r="AM52" s="11"/>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11"/>
      <c r="BS52" s="11"/>
      <c r="BT52" s="11"/>
      <c r="BU52" s="11"/>
      <c r="BV52" s="11"/>
      <c r="BW52" s="4"/>
      <c r="BX52" s="4"/>
      <c r="BY52" s="4"/>
      <c r="BZ52" s="11"/>
      <c r="CA52" s="4"/>
      <c r="CB52" s="11"/>
      <c r="CC52" s="4"/>
      <c r="CD52" s="4"/>
      <c r="CE52" s="4"/>
      <c r="CF52" s="4"/>
      <c r="CG52" s="4"/>
      <c r="CH52" s="4"/>
      <c r="CI52" s="4"/>
      <c r="CJ52" s="4"/>
      <c r="CK52" s="11"/>
      <c r="CL52" s="4"/>
      <c r="CM52" s="11"/>
      <c r="CN52" s="11"/>
      <c r="CO52" s="11"/>
      <c r="CP52" s="11"/>
      <c r="CQ52" s="11"/>
      <c r="CR52" s="11"/>
      <c r="CS52" s="11"/>
      <c r="CT52" s="11"/>
      <c r="CU52" s="8" t="s">
        <v>1332</v>
      </c>
      <c r="CV52" s="8" t="s">
        <v>1191</v>
      </c>
      <c r="CW52" s="8" t="s">
        <v>1321</v>
      </c>
      <c r="CX52" s="7"/>
      <c r="CY52" s="7"/>
      <c r="CZ52" s="8" t="s">
        <v>309</v>
      </c>
      <c r="DA52" s="8" t="s">
        <v>1331</v>
      </c>
      <c r="DB52" s="7"/>
    </row>
    <row r="53" spans="1:106" ht="11" customHeight="1" x14ac:dyDescent="0.35">
      <c r="A53" s="22"/>
      <c r="B53" s="21" t="s">
        <v>1261</v>
      </c>
      <c r="C53" s="22"/>
      <c r="D53" s="22"/>
      <c r="E53" s="3" t="s">
        <v>98</v>
      </c>
      <c r="F53" s="11"/>
      <c r="G53" s="11"/>
      <c r="H53" s="11"/>
      <c r="I53" s="11"/>
      <c r="J53" s="11"/>
      <c r="K53" s="11"/>
      <c r="L53" s="11"/>
      <c r="M53" s="11"/>
      <c r="N53" s="11"/>
      <c r="O53" s="11"/>
      <c r="P53" s="11"/>
      <c r="Q53" s="11"/>
      <c r="R53" s="11"/>
      <c r="S53" s="11"/>
      <c r="T53" s="11"/>
      <c r="U53" s="11"/>
      <c r="V53" s="11"/>
      <c r="W53" s="4"/>
      <c r="X53" s="4"/>
      <c r="Y53" s="4"/>
      <c r="Z53" s="4"/>
      <c r="AA53" s="11"/>
      <c r="AB53" s="11"/>
      <c r="AC53" s="11"/>
      <c r="AD53" s="11"/>
      <c r="AE53" s="11"/>
      <c r="AF53" s="11"/>
      <c r="AG53" s="4"/>
      <c r="AH53" s="11"/>
      <c r="AI53" s="11"/>
      <c r="AJ53" s="11"/>
      <c r="AK53" s="11"/>
      <c r="AL53" s="11"/>
      <c r="AM53" s="11"/>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11"/>
      <c r="BS53" s="11"/>
      <c r="BT53" s="11"/>
      <c r="BU53" s="11"/>
      <c r="BV53" s="11"/>
      <c r="BW53" s="4"/>
      <c r="BX53" s="4"/>
      <c r="BY53" s="4"/>
      <c r="BZ53" s="11"/>
      <c r="CA53" s="4"/>
      <c r="CB53" s="11"/>
      <c r="CC53" s="4"/>
      <c r="CD53" s="4"/>
      <c r="CE53" s="4"/>
      <c r="CF53" s="4"/>
      <c r="CG53" s="4"/>
      <c r="CH53" s="4"/>
      <c r="CI53" s="4"/>
      <c r="CJ53" s="4"/>
      <c r="CK53" s="11"/>
      <c r="CL53" s="4"/>
      <c r="CM53" s="11"/>
      <c r="CN53" s="11"/>
      <c r="CO53" s="11"/>
      <c r="CP53" s="11"/>
      <c r="CQ53" s="11"/>
      <c r="CR53" s="11"/>
      <c r="CS53" s="11"/>
      <c r="CT53" s="11"/>
      <c r="CU53" s="8" t="s">
        <v>1333</v>
      </c>
      <c r="CV53" s="8" t="s">
        <v>1191</v>
      </c>
      <c r="CW53" s="8" t="s">
        <v>1321</v>
      </c>
      <c r="CX53" s="7"/>
      <c r="CY53" s="7"/>
      <c r="CZ53" s="8" t="s">
        <v>309</v>
      </c>
      <c r="DA53" s="8" t="s">
        <v>1331</v>
      </c>
      <c r="DB53" s="7"/>
    </row>
    <row r="54" spans="1:106" ht="11" customHeight="1" x14ac:dyDescent="0.35">
      <c r="A54" s="22"/>
      <c r="B54" s="21" t="s">
        <v>1262</v>
      </c>
      <c r="C54" s="22"/>
      <c r="D54" s="22"/>
      <c r="E54" s="3" t="s">
        <v>100</v>
      </c>
      <c r="F54" s="11"/>
      <c r="G54" s="11"/>
      <c r="H54" s="11"/>
      <c r="I54" s="11"/>
      <c r="J54" s="11"/>
      <c r="K54" s="11"/>
      <c r="L54" s="11"/>
      <c r="M54" s="11"/>
      <c r="N54" s="11"/>
      <c r="O54" s="11"/>
      <c r="P54" s="11"/>
      <c r="Q54" s="11"/>
      <c r="R54" s="11"/>
      <c r="S54" s="11"/>
      <c r="T54" s="11"/>
      <c r="U54" s="11"/>
      <c r="V54" s="11"/>
      <c r="W54" s="4"/>
      <c r="X54" s="4"/>
      <c r="Y54" s="4"/>
      <c r="Z54" s="4"/>
      <c r="AA54" s="11"/>
      <c r="AB54" s="11"/>
      <c r="AC54" s="11"/>
      <c r="AD54" s="11"/>
      <c r="AE54" s="11"/>
      <c r="AF54" s="11"/>
      <c r="AG54" s="4"/>
      <c r="AH54" s="11"/>
      <c r="AI54" s="11"/>
      <c r="AJ54" s="11"/>
      <c r="AK54" s="11"/>
      <c r="AL54" s="11"/>
      <c r="AM54" s="11"/>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11"/>
      <c r="BS54" s="11"/>
      <c r="BT54" s="11"/>
      <c r="BU54" s="11"/>
      <c r="BV54" s="11"/>
      <c r="BW54" s="4"/>
      <c r="BX54" s="4"/>
      <c r="BY54" s="4"/>
      <c r="BZ54" s="11"/>
      <c r="CA54" s="4"/>
      <c r="CB54" s="11"/>
      <c r="CC54" s="4"/>
      <c r="CD54" s="4"/>
      <c r="CE54" s="4"/>
      <c r="CF54" s="4"/>
      <c r="CG54" s="4"/>
      <c r="CH54" s="4"/>
      <c r="CI54" s="4"/>
      <c r="CJ54" s="4"/>
      <c r="CK54" s="11"/>
      <c r="CL54" s="4"/>
      <c r="CM54" s="11"/>
      <c r="CN54" s="11"/>
      <c r="CO54" s="11"/>
      <c r="CP54" s="11"/>
      <c r="CQ54" s="11"/>
      <c r="CR54" s="11"/>
      <c r="CS54" s="11"/>
      <c r="CT54" s="11"/>
      <c r="CU54" s="8" t="s">
        <v>1334</v>
      </c>
      <c r="CV54" s="8" t="s">
        <v>1191</v>
      </c>
      <c r="CW54" s="8" t="s">
        <v>1321</v>
      </c>
      <c r="CX54" s="7"/>
      <c r="CY54" s="7"/>
      <c r="CZ54" s="8" t="s">
        <v>309</v>
      </c>
      <c r="DA54" s="8" t="s">
        <v>1331</v>
      </c>
      <c r="DB54" s="7"/>
    </row>
    <row r="55" spans="1:106" ht="11" customHeight="1" x14ac:dyDescent="0.35">
      <c r="A55" s="22"/>
      <c r="B55" s="21" t="s">
        <v>1263</v>
      </c>
      <c r="C55" s="22"/>
      <c r="D55" s="22"/>
      <c r="E55" s="3" t="s">
        <v>106</v>
      </c>
      <c r="F55" s="11"/>
      <c r="G55" s="11"/>
      <c r="H55" s="11"/>
      <c r="I55" s="11"/>
      <c r="J55" s="11"/>
      <c r="K55" s="11"/>
      <c r="L55" s="11"/>
      <c r="M55" s="11"/>
      <c r="N55" s="11"/>
      <c r="O55" s="11"/>
      <c r="P55" s="11"/>
      <c r="Q55" s="11"/>
      <c r="R55" s="11"/>
      <c r="S55" s="11"/>
      <c r="T55" s="11"/>
      <c r="U55" s="11"/>
      <c r="V55" s="11"/>
      <c r="W55" s="4"/>
      <c r="X55" s="4"/>
      <c r="Y55" s="4"/>
      <c r="Z55" s="4"/>
      <c r="AA55" s="11"/>
      <c r="AB55" s="11"/>
      <c r="AC55" s="11"/>
      <c r="AD55" s="11"/>
      <c r="AE55" s="11"/>
      <c r="AF55" s="11"/>
      <c r="AG55" s="4"/>
      <c r="AH55" s="11"/>
      <c r="AI55" s="11"/>
      <c r="AJ55" s="11"/>
      <c r="AK55" s="11"/>
      <c r="AL55" s="11"/>
      <c r="AM55" s="11"/>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11"/>
      <c r="BS55" s="11"/>
      <c r="BT55" s="11"/>
      <c r="BU55" s="11"/>
      <c r="BV55" s="11"/>
      <c r="BW55" s="4"/>
      <c r="BX55" s="4"/>
      <c r="BY55" s="4"/>
      <c r="BZ55" s="11"/>
      <c r="CA55" s="4"/>
      <c r="CB55" s="11"/>
      <c r="CC55" s="4"/>
      <c r="CD55" s="4"/>
      <c r="CE55" s="4"/>
      <c r="CF55" s="4"/>
      <c r="CG55" s="4"/>
      <c r="CH55" s="4"/>
      <c r="CI55" s="4"/>
      <c r="CJ55" s="4"/>
      <c r="CK55" s="11"/>
      <c r="CL55" s="4"/>
      <c r="CM55" s="11"/>
      <c r="CN55" s="11"/>
      <c r="CO55" s="11"/>
      <c r="CP55" s="11"/>
      <c r="CQ55" s="11"/>
      <c r="CR55" s="11"/>
      <c r="CS55" s="11"/>
      <c r="CT55" s="11"/>
      <c r="CU55" s="8" t="s">
        <v>1335</v>
      </c>
      <c r="CV55" s="8" t="s">
        <v>1191</v>
      </c>
      <c r="CW55" s="8" t="s">
        <v>1321</v>
      </c>
      <c r="CX55" s="7"/>
      <c r="CY55" s="7"/>
      <c r="CZ55" s="8" t="s">
        <v>309</v>
      </c>
      <c r="DA55" s="8" t="s">
        <v>1331</v>
      </c>
      <c r="DB55" s="7"/>
    </row>
    <row r="56" spans="1:106" ht="11" customHeight="1" x14ac:dyDescent="0.35">
      <c r="A56" s="21" t="s">
        <v>1315</v>
      </c>
      <c r="B56" s="21" t="s">
        <v>1260</v>
      </c>
      <c r="C56" s="22"/>
      <c r="D56" s="22"/>
      <c r="E56" s="3" t="s">
        <v>110</v>
      </c>
      <c r="F56" s="11"/>
      <c r="G56" s="11"/>
      <c r="H56" s="11"/>
      <c r="I56" s="11"/>
      <c r="J56" s="11"/>
      <c r="K56" s="11"/>
      <c r="L56" s="11"/>
      <c r="M56" s="11"/>
      <c r="N56" s="11"/>
      <c r="O56" s="11"/>
      <c r="P56" s="11"/>
      <c r="Q56" s="11"/>
      <c r="R56" s="11"/>
      <c r="S56" s="11"/>
      <c r="T56" s="11"/>
      <c r="U56" s="11"/>
      <c r="V56" s="11"/>
      <c r="W56" s="4"/>
      <c r="X56" s="4"/>
      <c r="Y56" s="4"/>
      <c r="Z56" s="4"/>
      <c r="AA56" s="11"/>
      <c r="AB56" s="11"/>
      <c r="AC56" s="11"/>
      <c r="AD56" s="11"/>
      <c r="AE56" s="11"/>
      <c r="AF56" s="11"/>
      <c r="AG56" s="4"/>
      <c r="AH56" s="11"/>
      <c r="AI56" s="11"/>
      <c r="AJ56" s="11"/>
      <c r="AK56" s="11"/>
      <c r="AL56" s="11"/>
      <c r="AM56" s="11"/>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11"/>
      <c r="BS56" s="11"/>
      <c r="BT56" s="11"/>
      <c r="BU56" s="11"/>
      <c r="BV56" s="11"/>
      <c r="BW56" s="4"/>
      <c r="BX56" s="4"/>
      <c r="BY56" s="4"/>
      <c r="BZ56" s="11"/>
      <c r="CA56" s="4"/>
      <c r="CB56" s="11"/>
      <c r="CC56" s="4"/>
      <c r="CD56" s="4"/>
      <c r="CE56" s="4"/>
      <c r="CF56" s="4"/>
      <c r="CG56" s="4"/>
      <c r="CH56" s="4"/>
      <c r="CI56" s="4"/>
      <c r="CJ56" s="4"/>
      <c r="CK56" s="11"/>
      <c r="CL56" s="4"/>
      <c r="CM56" s="11"/>
      <c r="CN56" s="11"/>
      <c r="CO56" s="11"/>
      <c r="CP56" s="11"/>
      <c r="CQ56" s="11"/>
      <c r="CR56" s="11"/>
      <c r="CS56" s="11"/>
      <c r="CT56" s="11"/>
      <c r="CU56" s="8" t="s">
        <v>1332</v>
      </c>
      <c r="CV56" s="8" t="s">
        <v>1191</v>
      </c>
      <c r="CW56" s="8" t="s">
        <v>1321</v>
      </c>
      <c r="CX56" s="7"/>
      <c r="CY56" s="7"/>
      <c r="CZ56" s="8" t="s">
        <v>309</v>
      </c>
      <c r="DA56" s="8" t="s">
        <v>1336</v>
      </c>
      <c r="DB56" s="7"/>
    </row>
    <row r="57" spans="1:106" ht="11" customHeight="1" x14ac:dyDescent="0.35">
      <c r="A57" s="22"/>
      <c r="B57" s="21" t="s">
        <v>1261</v>
      </c>
      <c r="C57" s="22"/>
      <c r="D57" s="22"/>
      <c r="E57" s="3" t="s">
        <v>112</v>
      </c>
      <c r="F57" s="11"/>
      <c r="G57" s="11"/>
      <c r="H57" s="11"/>
      <c r="I57" s="11"/>
      <c r="J57" s="11"/>
      <c r="K57" s="11"/>
      <c r="L57" s="11"/>
      <c r="M57" s="11"/>
      <c r="N57" s="11"/>
      <c r="O57" s="11"/>
      <c r="P57" s="11"/>
      <c r="Q57" s="11"/>
      <c r="R57" s="11"/>
      <c r="S57" s="11"/>
      <c r="T57" s="11"/>
      <c r="U57" s="11"/>
      <c r="V57" s="11"/>
      <c r="W57" s="4"/>
      <c r="X57" s="4"/>
      <c r="Y57" s="4"/>
      <c r="Z57" s="4"/>
      <c r="AA57" s="11"/>
      <c r="AB57" s="11"/>
      <c r="AC57" s="11"/>
      <c r="AD57" s="11"/>
      <c r="AE57" s="11"/>
      <c r="AF57" s="11"/>
      <c r="AG57" s="4"/>
      <c r="AH57" s="11"/>
      <c r="AI57" s="11"/>
      <c r="AJ57" s="11"/>
      <c r="AK57" s="11"/>
      <c r="AL57" s="11"/>
      <c r="AM57" s="11"/>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11"/>
      <c r="BS57" s="11"/>
      <c r="BT57" s="11"/>
      <c r="BU57" s="11"/>
      <c r="BV57" s="11"/>
      <c r="BW57" s="4"/>
      <c r="BX57" s="4"/>
      <c r="BY57" s="4"/>
      <c r="BZ57" s="11"/>
      <c r="CA57" s="4"/>
      <c r="CB57" s="11"/>
      <c r="CC57" s="4"/>
      <c r="CD57" s="4"/>
      <c r="CE57" s="4"/>
      <c r="CF57" s="4"/>
      <c r="CG57" s="4"/>
      <c r="CH57" s="4"/>
      <c r="CI57" s="4"/>
      <c r="CJ57" s="4"/>
      <c r="CK57" s="11"/>
      <c r="CL57" s="4"/>
      <c r="CM57" s="11"/>
      <c r="CN57" s="11"/>
      <c r="CO57" s="11"/>
      <c r="CP57" s="11"/>
      <c r="CQ57" s="11"/>
      <c r="CR57" s="11"/>
      <c r="CS57" s="11"/>
      <c r="CT57" s="11"/>
      <c r="CU57" s="8" t="s">
        <v>1333</v>
      </c>
      <c r="CV57" s="8" t="s">
        <v>1191</v>
      </c>
      <c r="CW57" s="8" t="s">
        <v>1321</v>
      </c>
      <c r="CX57" s="7"/>
      <c r="CY57" s="7"/>
      <c r="CZ57" s="8" t="s">
        <v>309</v>
      </c>
      <c r="DA57" s="8" t="s">
        <v>1336</v>
      </c>
      <c r="DB57" s="7"/>
    </row>
    <row r="58" spans="1:106" ht="11" customHeight="1" x14ac:dyDescent="0.35">
      <c r="A58" s="22"/>
      <c r="B58" s="21" t="s">
        <v>1262</v>
      </c>
      <c r="C58" s="22"/>
      <c r="D58" s="22"/>
      <c r="E58" s="3" t="s">
        <v>120</v>
      </c>
      <c r="F58" s="11"/>
      <c r="G58" s="11"/>
      <c r="H58" s="11"/>
      <c r="I58" s="11"/>
      <c r="J58" s="11"/>
      <c r="K58" s="11"/>
      <c r="L58" s="11"/>
      <c r="M58" s="11"/>
      <c r="N58" s="11"/>
      <c r="O58" s="11"/>
      <c r="P58" s="11"/>
      <c r="Q58" s="11"/>
      <c r="R58" s="11"/>
      <c r="S58" s="11"/>
      <c r="T58" s="11"/>
      <c r="U58" s="11"/>
      <c r="V58" s="11"/>
      <c r="W58" s="4"/>
      <c r="X58" s="4"/>
      <c r="Y58" s="4"/>
      <c r="Z58" s="4"/>
      <c r="AA58" s="11"/>
      <c r="AB58" s="11"/>
      <c r="AC58" s="11"/>
      <c r="AD58" s="11"/>
      <c r="AE58" s="11"/>
      <c r="AF58" s="11"/>
      <c r="AG58" s="4"/>
      <c r="AH58" s="11"/>
      <c r="AI58" s="11"/>
      <c r="AJ58" s="11"/>
      <c r="AK58" s="11"/>
      <c r="AL58" s="11"/>
      <c r="AM58" s="11"/>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11"/>
      <c r="BS58" s="11"/>
      <c r="BT58" s="11"/>
      <c r="BU58" s="11"/>
      <c r="BV58" s="11"/>
      <c r="BW58" s="4"/>
      <c r="BX58" s="4"/>
      <c r="BY58" s="4"/>
      <c r="BZ58" s="11"/>
      <c r="CA58" s="4"/>
      <c r="CB58" s="11"/>
      <c r="CC58" s="4"/>
      <c r="CD58" s="4"/>
      <c r="CE58" s="4"/>
      <c r="CF58" s="4"/>
      <c r="CG58" s="4"/>
      <c r="CH58" s="4"/>
      <c r="CI58" s="4"/>
      <c r="CJ58" s="4"/>
      <c r="CK58" s="11"/>
      <c r="CL58" s="4"/>
      <c r="CM58" s="11"/>
      <c r="CN58" s="11"/>
      <c r="CO58" s="11"/>
      <c r="CP58" s="11"/>
      <c r="CQ58" s="11"/>
      <c r="CR58" s="11"/>
      <c r="CS58" s="11"/>
      <c r="CT58" s="11"/>
      <c r="CU58" s="8" t="s">
        <v>1334</v>
      </c>
      <c r="CV58" s="8" t="s">
        <v>1191</v>
      </c>
      <c r="CW58" s="8" t="s">
        <v>1321</v>
      </c>
      <c r="CX58" s="7"/>
      <c r="CY58" s="7"/>
      <c r="CZ58" s="8" t="s">
        <v>309</v>
      </c>
      <c r="DA58" s="8" t="s">
        <v>1336</v>
      </c>
      <c r="DB58" s="7"/>
    </row>
    <row r="59" spans="1:106" ht="11" customHeight="1" x14ac:dyDescent="0.35">
      <c r="A59" s="22"/>
      <c r="B59" s="21" t="s">
        <v>1265</v>
      </c>
      <c r="C59" s="22"/>
      <c r="D59" s="22"/>
      <c r="E59" s="3" t="s">
        <v>126</v>
      </c>
      <c r="F59" s="11"/>
      <c r="G59" s="11"/>
      <c r="H59" s="11"/>
      <c r="I59" s="11"/>
      <c r="J59" s="11"/>
      <c r="K59" s="11"/>
      <c r="L59" s="11"/>
      <c r="M59" s="11"/>
      <c r="N59" s="11"/>
      <c r="O59" s="11"/>
      <c r="P59" s="11"/>
      <c r="Q59" s="11"/>
      <c r="R59" s="11"/>
      <c r="S59" s="11"/>
      <c r="T59" s="11"/>
      <c r="U59" s="11"/>
      <c r="V59" s="11"/>
      <c r="W59" s="4"/>
      <c r="X59" s="4"/>
      <c r="Y59" s="4"/>
      <c r="Z59" s="4"/>
      <c r="AA59" s="11"/>
      <c r="AB59" s="11"/>
      <c r="AC59" s="11"/>
      <c r="AD59" s="11"/>
      <c r="AE59" s="11"/>
      <c r="AF59" s="11"/>
      <c r="AG59" s="4"/>
      <c r="AH59" s="11"/>
      <c r="AI59" s="11"/>
      <c r="AJ59" s="11"/>
      <c r="AK59" s="11"/>
      <c r="AL59" s="11"/>
      <c r="AM59" s="11"/>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11"/>
      <c r="BS59" s="11"/>
      <c r="BT59" s="11"/>
      <c r="BU59" s="11"/>
      <c r="BV59" s="11"/>
      <c r="BW59" s="4"/>
      <c r="BX59" s="4"/>
      <c r="BY59" s="4"/>
      <c r="BZ59" s="11"/>
      <c r="CA59" s="4"/>
      <c r="CB59" s="11"/>
      <c r="CC59" s="4"/>
      <c r="CD59" s="4"/>
      <c r="CE59" s="4"/>
      <c r="CF59" s="4"/>
      <c r="CG59" s="4"/>
      <c r="CH59" s="4"/>
      <c r="CI59" s="4"/>
      <c r="CJ59" s="4"/>
      <c r="CK59" s="11"/>
      <c r="CL59" s="4"/>
      <c r="CM59" s="11"/>
      <c r="CN59" s="11"/>
      <c r="CO59" s="11"/>
      <c r="CP59" s="11"/>
      <c r="CQ59" s="11"/>
      <c r="CR59" s="11"/>
      <c r="CS59" s="11"/>
      <c r="CT59" s="11"/>
      <c r="CU59" s="8" t="s">
        <v>1337</v>
      </c>
      <c r="CV59" s="8" t="s">
        <v>1191</v>
      </c>
      <c r="CW59" s="8" t="s">
        <v>1321</v>
      </c>
      <c r="CX59" s="7"/>
      <c r="CY59" s="7"/>
      <c r="CZ59" s="8" t="s">
        <v>309</v>
      </c>
      <c r="DA59" s="8" t="s">
        <v>1336</v>
      </c>
      <c r="DB59" s="7"/>
    </row>
    <row r="60" spans="1:106" ht="11" customHeight="1" x14ac:dyDescent="0.35">
      <c r="A60" s="22"/>
      <c r="B60" s="21" t="s">
        <v>1266</v>
      </c>
      <c r="C60" s="22"/>
      <c r="D60" s="22"/>
      <c r="E60" s="3" t="s">
        <v>128</v>
      </c>
      <c r="F60" s="11"/>
      <c r="G60" s="11"/>
      <c r="H60" s="11"/>
      <c r="I60" s="11"/>
      <c r="J60" s="11"/>
      <c r="K60" s="11"/>
      <c r="L60" s="11"/>
      <c r="M60" s="11"/>
      <c r="N60" s="11"/>
      <c r="O60" s="11"/>
      <c r="P60" s="11"/>
      <c r="Q60" s="11"/>
      <c r="R60" s="11"/>
      <c r="S60" s="11"/>
      <c r="T60" s="11"/>
      <c r="U60" s="11"/>
      <c r="V60" s="11"/>
      <c r="W60" s="4"/>
      <c r="X60" s="4"/>
      <c r="Y60" s="4"/>
      <c r="Z60" s="4"/>
      <c r="AA60" s="11"/>
      <c r="AB60" s="11"/>
      <c r="AC60" s="11"/>
      <c r="AD60" s="11"/>
      <c r="AE60" s="11"/>
      <c r="AF60" s="11"/>
      <c r="AG60" s="4"/>
      <c r="AH60" s="11"/>
      <c r="AI60" s="11"/>
      <c r="AJ60" s="11"/>
      <c r="AK60" s="11"/>
      <c r="AL60" s="11"/>
      <c r="AM60" s="11"/>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11"/>
      <c r="BS60" s="11"/>
      <c r="BT60" s="11"/>
      <c r="BU60" s="11"/>
      <c r="BV60" s="11"/>
      <c r="BW60" s="4"/>
      <c r="BX60" s="4"/>
      <c r="BY60" s="4"/>
      <c r="BZ60" s="11"/>
      <c r="CA60" s="4"/>
      <c r="CB60" s="11"/>
      <c r="CC60" s="4"/>
      <c r="CD60" s="4"/>
      <c r="CE60" s="4"/>
      <c r="CF60" s="4"/>
      <c r="CG60" s="4"/>
      <c r="CH60" s="4"/>
      <c r="CI60" s="4"/>
      <c r="CJ60" s="4"/>
      <c r="CK60" s="11"/>
      <c r="CL60" s="4"/>
      <c r="CM60" s="11"/>
      <c r="CN60" s="11"/>
      <c r="CO60" s="11"/>
      <c r="CP60" s="11"/>
      <c r="CQ60" s="11"/>
      <c r="CR60" s="11"/>
      <c r="CS60" s="11"/>
      <c r="CT60" s="11"/>
      <c r="CU60" s="8" t="s">
        <v>1338</v>
      </c>
      <c r="CV60" s="8" t="s">
        <v>1191</v>
      </c>
      <c r="CW60" s="8" t="s">
        <v>1321</v>
      </c>
      <c r="CX60" s="7"/>
      <c r="CY60" s="7"/>
      <c r="CZ60" s="8" t="s">
        <v>309</v>
      </c>
      <c r="DA60" s="8" t="s">
        <v>1336</v>
      </c>
      <c r="DB60" s="7"/>
    </row>
    <row r="61" spans="1:106" ht="11" customHeight="1" x14ac:dyDescent="0.35">
      <c r="A61" s="22"/>
      <c r="B61" s="21" t="s">
        <v>1267</v>
      </c>
      <c r="C61" s="22"/>
      <c r="D61" s="22"/>
      <c r="E61" s="3" t="s">
        <v>448</v>
      </c>
      <c r="F61" s="11"/>
      <c r="G61" s="11"/>
      <c r="H61" s="11"/>
      <c r="I61" s="11"/>
      <c r="J61" s="11"/>
      <c r="K61" s="11"/>
      <c r="L61" s="11"/>
      <c r="M61" s="11"/>
      <c r="N61" s="11"/>
      <c r="O61" s="11"/>
      <c r="P61" s="11"/>
      <c r="Q61" s="11"/>
      <c r="R61" s="11"/>
      <c r="S61" s="11"/>
      <c r="T61" s="11"/>
      <c r="U61" s="11"/>
      <c r="V61" s="11"/>
      <c r="W61" s="4"/>
      <c r="X61" s="4"/>
      <c r="Y61" s="4"/>
      <c r="Z61" s="4"/>
      <c r="AA61" s="11"/>
      <c r="AB61" s="11"/>
      <c r="AC61" s="11"/>
      <c r="AD61" s="11"/>
      <c r="AE61" s="11"/>
      <c r="AF61" s="11"/>
      <c r="AG61" s="4"/>
      <c r="AH61" s="11"/>
      <c r="AI61" s="11"/>
      <c r="AJ61" s="11"/>
      <c r="AK61" s="11"/>
      <c r="AL61" s="11"/>
      <c r="AM61" s="11"/>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11"/>
      <c r="BS61" s="11"/>
      <c r="BT61" s="11"/>
      <c r="BU61" s="11"/>
      <c r="BV61" s="11"/>
      <c r="BW61" s="4"/>
      <c r="BX61" s="4"/>
      <c r="BY61" s="4"/>
      <c r="BZ61" s="11"/>
      <c r="CA61" s="4"/>
      <c r="CB61" s="11"/>
      <c r="CC61" s="4"/>
      <c r="CD61" s="4"/>
      <c r="CE61" s="4"/>
      <c r="CF61" s="4"/>
      <c r="CG61" s="4"/>
      <c r="CH61" s="4"/>
      <c r="CI61" s="4"/>
      <c r="CJ61" s="4"/>
      <c r="CK61" s="11"/>
      <c r="CL61" s="4"/>
      <c r="CM61" s="11"/>
      <c r="CN61" s="11"/>
      <c r="CO61" s="11"/>
      <c r="CP61" s="11"/>
      <c r="CQ61" s="11"/>
      <c r="CR61" s="11"/>
      <c r="CS61" s="11"/>
      <c r="CT61" s="11"/>
      <c r="CU61" s="8" t="s">
        <v>1339</v>
      </c>
      <c r="CV61" s="8" t="s">
        <v>1191</v>
      </c>
      <c r="CW61" s="8" t="s">
        <v>1321</v>
      </c>
      <c r="CX61" s="7"/>
      <c r="CY61" s="7"/>
      <c r="CZ61" s="8" t="s">
        <v>309</v>
      </c>
      <c r="DA61" s="8" t="s">
        <v>1336</v>
      </c>
      <c r="DB61" s="7"/>
    </row>
    <row r="62" spans="1:106" ht="11" customHeight="1" x14ac:dyDescent="0.35">
      <c r="A62" s="22"/>
      <c r="B62" s="21" t="s">
        <v>1268</v>
      </c>
      <c r="C62" s="22"/>
      <c r="D62" s="22"/>
      <c r="E62" s="3" t="s">
        <v>131</v>
      </c>
      <c r="F62" s="11"/>
      <c r="G62" s="11"/>
      <c r="H62" s="11"/>
      <c r="I62" s="11"/>
      <c r="J62" s="11"/>
      <c r="K62" s="11"/>
      <c r="L62" s="11"/>
      <c r="M62" s="11"/>
      <c r="N62" s="11"/>
      <c r="O62" s="11"/>
      <c r="P62" s="11"/>
      <c r="Q62" s="11"/>
      <c r="R62" s="11"/>
      <c r="S62" s="11"/>
      <c r="T62" s="11"/>
      <c r="U62" s="11"/>
      <c r="V62" s="11"/>
      <c r="W62" s="4"/>
      <c r="X62" s="4"/>
      <c r="Y62" s="4"/>
      <c r="Z62" s="4"/>
      <c r="AA62" s="11"/>
      <c r="AB62" s="11"/>
      <c r="AC62" s="11"/>
      <c r="AD62" s="11"/>
      <c r="AE62" s="11"/>
      <c r="AF62" s="11"/>
      <c r="AG62" s="4"/>
      <c r="AH62" s="11"/>
      <c r="AI62" s="11"/>
      <c r="AJ62" s="11"/>
      <c r="AK62" s="11"/>
      <c r="AL62" s="11"/>
      <c r="AM62" s="11"/>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11"/>
      <c r="BS62" s="11"/>
      <c r="BT62" s="11"/>
      <c r="BU62" s="11"/>
      <c r="BV62" s="11"/>
      <c r="BW62" s="4"/>
      <c r="BX62" s="4"/>
      <c r="BY62" s="4"/>
      <c r="BZ62" s="11"/>
      <c r="CA62" s="4"/>
      <c r="CB62" s="11"/>
      <c r="CC62" s="4"/>
      <c r="CD62" s="4"/>
      <c r="CE62" s="4"/>
      <c r="CF62" s="4"/>
      <c r="CG62" s="4"/>
      <c r="CH62" s="4"/>
      <c r="CI62" s="4"/>
      <c r="CJ62" s="4"/>
      <c r="CK62" s="11"/>
      <c r="CL62" s="4"/>
      <c r="CM62" s="11"/>
      <c r="CN62" s="11"/>
      <c r="CO62" s="11"/>
      <c r="CP62" s="11"/>
      <c r="CQ62" s="11"/>
      <c r="CR62" s="11"/>
      <c r="CS62" s="11"/>
      <c r="CT62" s="11"/>
      <c r="CU62" s="8" t="s">
        <v>1340</v>
      </c>
      <c r="CV62" s="8" t="s">
        <v>1191</v>
      </c>
      <c r="CW62" s="8" t="s">
        <v>1321</v>
      </c>
      <c r="CX62" s="7"/>
      <c r="CY62" s="7"/>
      <c r="CZ62" s="8" t="s">
        <v>309</v>
      </c>
      <c r="DA62" s="8" t="s">
        <v>1336</v>
      </c>
      <c r="DB62" s="7"/>
    </row>
    <row r="63" spans="1:106" ht="11" customHeight="1" x14ac:dyDescent="0.35">
      <c r="A63" s="22"/>
      <c r="B63" s="21" t="s">
        <v>1269</v>
      </c>
      <c r="C63" s="22"/>
      <c r="D63" s="22"/>
      <c r="E63" s="3" t="s">
        <v>450</v>
      </c>
      <c r="F63" s="11"/>
      <c r="G63" s="11"/>
      <c r="H63" s="11"/>
      <c r="I63" s="11"/>
      <c r="J63" s="11"/>
      <c r="K63" s="11"/>
      <c r="L63" s="11"/>
      <c r="M63" s="11"/>
      <c r="N63" s="11"/>
      <c r="O63" s="11"/>
      <c r="P63" s="11"/>
      <c r="Q63" s="11"/>
      <c r="R63" s="11"/>
      <c r="S63" s="11"/>
      <c r="T63" s="11"/>
      <c r="U63" s="11"/>
      <c r="V63" s="11"/>
      <c r="W63" s="4"/>
      <c r="X63" s="4"/>
      <c r="Y63" s="4"/>
      <c r="Z63" s="4"/>
      <c r="AA63" s="11"/>
      <c r="AB63" s="11"/>
      <c r="AC63" s="11"/>
      <c r="AD63" s="11"/>
      <c r="AE63" s="11"/>
      <c r="AF63" s="11"/>
      <c r="AG63" s="4"/>
      <c r="AH63" s="11"/>
      <c r="AI63" s="11"/>
      <c r="AJ63" s="11"/>
      <c r="AK63" s="11"/>
      <c r="AL63" s="11"/>
      <c r="AM63" s="11"/>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11"/>
      <c r="BS63" s="11"/>
      <c r="BT63" s="11"/>
      <c r="BU63" s="11"/>
      <c r="BV63" s="11"/>
      <c r="BW63" s="4"/>
      <c r="BX63" s="4"/>
      <c r="BY63" s="4"/>
      <c r="BZ63" s="11"/>
      <c r="CA63" s="4"/>
      <c r="CB63" s="11"/>
      <c r="CC63" s="4"/>
      <c r="CD63" s="4"/>
      <c r="CE63" s="4"/>
      <c r="CF63" s="4"/>
      <c r="CG63" s="4"/>
      <c r="CH63" s="4"/>
      <c r="CI63" s="4"/>
      <c r="CJ63" s="4"/>
      <c r="CK63" s="11"/>
      <c r="CL63" s="4"/>
      <c r="CM63" s="11"/>
      <c r="CN63" s="11"/>
      <c r="CO63" s="11"/>
      <c r="CP63" s="11"/>
      <c r="CQ63" s="11"/>
      <c r="CR63" s="11"/>
      <c r="CS63" s="11"/>
      <c r="CT63" s="11"/>
      <c r="CU63" s="8" t="s">
        <v>1341</v>
      </c>
      <c r="CV63" s="8" t="s">
        <v>1191</v>
      </c>
      <c r="CW63" s="8" t="s">
        <v>1321</v>
      </c>
      <c r="CX63" s="7"/>
      <c r="CY63" s="7"/>
      <c r="CZ63" s="8" t="s">
        <v>309</v>
      </c>
      <c r="DA63" s="8" t="s">
        <v>1336</v>
      </c>
      <c r="DB63" s="7"/>
    </row>
    <row r="64" spans="1:106" ht="11" customHeight="1" x14ac:dyDescent="0.35">
      <c r="A64" s="22"/>
      <c r="B64" s="21" t="s">
        <v>1270</v>
      </c>
      <c r="C64" s="22"/>
      <c r="D64" s="22"/>
      <c r="E64" s="3" t="s">
        <v>134</v>
      </c>
      <c r="F64" s="11"/>
      <c r="G64" s="11"/>
      <c r="H64" s="11"/>
      <c r="I64" s="11"/>
      <c r="J64" s="11"/>
      <c r="K64" s="11"/>
      <c r="L64" s="11"/>
      <c r="M64" s="11"/>
      <c r="N64" s="11"/>
      <c r="O64" s="11"/>
      <c r="P64" s="11"/>
      <c r="Q64" s="11"/>
      <c r="R64" s="11"/>
      <c r="S64" s="11"/>
      <c r="T64" s="11"/>
      <c r="U64" s="11"/>
      <c r="V64" s="11"/>
      <c r="W64" s="4"/>
      <c r="X64" s="4"/>
      <c r="Y64" s="4"/>
      <c r="Z64" s="4"/>
      <c r="AA64" s="11"/>
      <c r="AB64" s="11"/>
      <c r="AC64" s="11"/>
      <c r="AD64" s="11"/>
      <c r="AE64" s="11"/>
      <c r="AF64" s="11"/>
      <c r="AG64" s="4"/>
      <c r="AH64" s="11"/>
      <c r="AI64" s="11"/>
      <c r="AJ64" s="11"/>
      <c r="AK64" s="11"/>
      <c r="AL64" s="11"/>
      <c r="AM64" s="11"/>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11"/>
      <c r="BS64" s="11"/>
      <c r="BT64" s="11"/>
      <c r="BU64" s="11"/>
      <c r="BV64" s="11"/>
      <c r="BW64" s="4"/>
      <c r="BX64" s="4"/>
      <c r="BY64" s="4"/>
      <c r="BZ64" s="11"/>
      <c r="CA64" s="4"/>
      <c r="CB64" s="11"/>
      <c r="CC64" s="4"/>
      <c r="CD64" s="4"/>
      <c r="CE64" s="4"/>
      <c r="CF64" s="4"/>
      <c r="CG64" s="4"/>
      <c r="CH64" s="4"/>
      <c r="CI64" s="4"/>
      <c r="CJ64" s="4"/>
      <c r="CK64" s="11"/>
      <c r="CL64" s="4"/>
      <c r="CM64" s="11"/>
      <c r="CN64" s="11"/>
      <c r="CO64" s="11"/>
      <c r="CP64" s="11"/>
      <c r="CQ64" s="11"/>
      <c r="CR64" s="11"/>
      <c r="CS64" s="11"/>
      <c r="CT64" s="11"/>
      <c r="CU64" s="8" t="s">
        <v>1342</v>
      </c>
      <c r="CV64" s="8" t="s">
        <v>1191</v>
      </c>
      <c r="CW64" s="8" t="s">
        <v>1321</v>
      </c>
      <c r="CX64" s="7"/>
      <c r="CY64" s="7"/>
      <c r="CZ64" s="8" t="s">
        <v>309</v>
      </c>
      <c r="DA64" s="8" t="s">
        <v>1336</v>
      </c>
      <c r="DB64" s="7"/>
    </row>
    <row r="65" spans="1:106" ht="11" customHeight="1" x14ac:dyDescent="0.35">
      <c r="A65" s="22"/>
      <c r="B65" s="21" t="s">
        <v>1271</v>
      </c>
      <c r="C65" s="22"/>
      <c r="D65" s="22"/>
      <c r="E65" s="3" t="s">
        <v>136</v>
      </c>
      <c r="F65" s="11"/>
      <c r="G65" s="11"/>
      <c r="H65" s="11"/>
      <c r="I65" s="11"/>
      <c r="J65" s="11"/>
      <c r="K65" s="11"/>
      <c r="L65" s="11"/>
      <c r="M65" s="11"/>
      <c r="N65" s="11"/>
      <c r="O65" s="11"/>
      <c r="P65" s="11"/>
      <c r="Q65" s="11"/>
      <c r="R65" s="11"/>
      <c r="S65" s="11"/>
      <c r="T65" s="11"/>
      <c r="U65" s="11"/>
      <c r="V65" s="11"/>
      <c r="W65" s="4"/>
      <c r="X65" s="4"/>
      <c r="Y65" s="4"/>
      <c r="Z65" s="4"/>
      <c r="AA65" s="11"/>
      <c r="AB65" s="11"/>
      <c r="AC65" s="11"/>
      <c r="AD65" s="11"/>
      <c r="AE65" s="11"/>
      <c r="AF65" s="11"/>
      <c r="AG65" s="4"/>
      <c r="AH65" s="11"/>
      <c r="AI65" s="11"/>
      <c r="AJ65" s="11"/>
      <c r="AK65" s="11"/>
      <c r="AL65" s="11"/>
      <c r="AM65" s="11"/>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11"/>
      <c r="BS65" s="11"/>
      <c r="BT65" s="11"/>
      <c r="BU65" s="11"/>
      <c r="BV65" s="11"/>
      <c r="BW65" s="4"/>
      <c r="BX65" s="4"/>
      <c r="BY65" s="4"/>
      <c r="BZ65" s="11"/>
      <c r="CA65" s="4"/>
      <c r="CB65" s="11"/>
      <c r="CC65" s="4"/>
      <c r="CD65" s="4"/>
      <c r="CE65" s="4"/>
      <c r="CF65" s="4"/>
      <c r="CG65" s="4"/>
      <c r="CH65" s="4"/>
      <c r="CI65" s="4"/>
      <c r="CJ65" s="4"/>
      <c r="CK65" s="11"/>
      <c r="CL65" s="4"/>
      <c r="CM65" s="11"/>
      <c r="CN65" s="11"/>
      <c r="CO65" s="11"/>
      <c r="CP65" s="11"/>
      <c r="CQ65" s="11"/>
      <c r="CR65" s="11"/>
      <c r="CS65" s="11"/>
      <c r="CT65" s="11"/>
      <c r="CU65" s="8" t="s">
        <v>1343</v>
      </c>
      <c r="CV65" s="8" t="s">
        <v>1191</v>
      </c>
      <c r="CW65" s="8" t="s">
        <v>1321</v>
      </c>
      <c r="CX65" s="7"/>
      <c r="CY65" s="7"/>
      <c r="CZ65" s="8" t="s">
        <v>309</v>
      </c>
      <c r="DA65" s="8" t="s">
        <v>1336</v>
      </c>
      <c r="DB65" s="7"/>
    </row>
    <row r="66" spans="1:106" ht="11" customHeight="1" x14ac:dyDescent="0.35">
      <c r="A66" s="22"/>
      <c r="B66" s="21" t="s">
        <v>1272</v>
      </c>
      <c r="C66" s="22"/>
      <c r="D66" s="22"/>
      <c r="E66" s="3" t="s">
        <v>458</v>
      </c>
      <c r="F66" s="11"/>
      <c r="G66" s="11"/>
      <c r="H66" s="11"/>
      <c r="I66" s="11"/>
      <c r="J66" s="11"/>
      <c r="K66" s="11"/>
      <c r="L66" s="11"/>
      <c r="M66" s="11"/>
      <c r="N66" s="11"/>
      <c r="O66" s="11"/>
      <c r="P66" s="11"/>
      <c r="Q66" s="11"/>
      <c r="R66" s="11"/>
      <c r="S66" s="11"/>
      <c r="T66" s="11"/>
      <c r="U66" s="11"/>
      <c r="V66" s="11"/>
      <c r="W66" s="4"/>
      <c r="X66" s="4"/>
      <c r="Y66" s="4"/>
      <c r="Z66" s="4"/>
      <c r="AA66" s="11"/>
      <c r="AB66" s="11"/>
      <c r="AC66" s="11"/>
      <c r="AD66" s="11"/>
      <c r="AE66" s="11"/>
      <c r="AF66" s="11"/>
      <c r="AG66" s="4"/>
      <c r="AH66" s="11"/>
      <c r="AI66" s="11"/>
      <c r="AJ66" s="11"/>
      <c r="AK66" s="11"/>
      <c r="AL66" s="11"/>
      <c r="AM66" s="11"/>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11"/>
      <c r="BS66" s="11"/>
      <c r="BT66" s="11"/>
      <c r="BU66" s="11"/>
      <c r="BV66" s="11"/>
      <c r="BW66" s="4"/>
      <c r="BX66" s="4"/>
      <c r="BY66" s="4"/>
      <c r="BZ66" s="11"/>
      <c r="CA66" s="4"/>
      <c r="CB66" s="11"/>
      <c r="CC66" s="4"/>
      <c r="CD66" s="4"/>
      <c r="CE66" s="4"/>
      <c r="CF66" s="4"/>
      <c r="CG66" s="4"/>
      <c r="CH66" s="4"/>
      <c r="CI66" s="4"/>
      <c r="CJ66" s="4"/>
      <c r="CK66" s="11"/>
      <c r="CL66" s="4"/>
      <c r="CM66" s="11"/>
      <c r="CN66" s="11"/>
      <c r="CO66" s="11"/>
      <c r="CP66" s="11"/>
      <c r="CQ66" s="11"/>
      <c r="CR66" s="11"/>
      <c r="CS66" s="11"/>
      <c r="CT66" s="11"/>
      <c r="CU66" s="8" t="s">
        <v>1344</v>
      </c>
      <c r="CV66" s="8" t="s">
        <v>1191</v>
      </c>
      <c r="CW66" s="8" t="s">
        <v>1321</v>
      </c>
      <c r="CX66" s="7"/>
      <c r="CY66" s="7"/>
      <c r="CZ66" s="8" t="s">
        <v>309</v>
      </c>
      <c r="DA66" s="8" t="s">
        <v>1336</v>
      </c>
      <c r="DB66" s="7"/>
    </row>
    <row r="67" spans="1:106" ht="11" customHeight="1" x14ac:dyDescent="0.35">
      <c r="A67" s="22"/>
      <c r="B67" s="21" t="s">
        <v>1273</v>
      </c>
      <c r="C67" s="22"/>
      <c r="D67" s="22"/>
      <c r="E67" s="3" t="s">
        <v>459</v>
      </c>
      <c r="F67" s="11"/>
      <c r="G67" s="11"/>
      <c r="H67" s="11"/>
      <c r="I67" s="11"/>
      <c r="J67" s="11"/>
      <c r="K67" s="11"/>
      <c r="L67" s="11"/>
      <c r="M67" s="11"/>
      <c r="N67" s="11"/>
      <c r="O67" s="11"/>
      <c r="P67" s="11"/>
      <c r="Q67" s="11"/>
      <c r="R67" s="11"/>
      <c r="S67" s="11"/>
      <c r="T67" s="11"/>
      <c r="U67" s="11"/>
      <c r="V67" s="11"/>
      <c r="W67" s="4"/>
      <c r="X67" s="4"/>
      <c r="Y67" s="4"/>
      <c r="Z67" s="4"/>
      <c r="AA67" s="11"/>
      <c r="AB67" s="11"/>
      <c r="AC67" s="11"/>
      <c r="AD67" s="11"/>
      <c r="AE67" s="11"/>
      <c r="AF67" s="11"/>
      <c r="AG67" s="4"/>
      <c r="AH67" s="11"/>
      <c r="AI67" s="11"/>
      <c r="AJ67" s="11"/>
      <c r="AK67" s="11"/>
      <c r="AL67" s="11"/>
      <c r="AM67" s="11"/>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11"/>
      <c r="BS67" s="11"/>
      <c r="BT67" s="11"/>
      <c r="BU67" s="11"/>
      <c r="BV67" s="11"/>
      <c r="BW67" s="4"/>
      <c r="BX67" s="4"/>
      <c r="BY67" s="4"/>
      <c r="BZ67" s="11"/>
      <c r="CA67" s="4"/>
      <c r="CB67" s="11"/>
      <c r="CC67" s="4"/>
      <c r="CD67" s="4"/>
      <c r="CE67" s="4"/>
      <c r="CF67" s="4"/>
      <c r="CG67" s="4"/>
      <c r="CH67" s="4"/>
      <c r="CI67" s="4"/>
      <c r="CJ67" s="4"/>
      <c r="CK67" s="11"/>
      <c r="CL67" s="4"/>
      <c r="CM67" s="11"/>
      <c r="CN67" s="11"/>
      <c r="CO67" s="11"/>
      <c r="CP67" s="11"/>
      <c r="CQ67" s="11"/>
      <c r="CR67" s="11"/>
      <c r="CS67" s="11"/>
      <c r="CT67" s="11"/>
      <c r="CU67" s="8" t="s">
        <v>1345</v>
      </c>
      <c r="CV67" s="8" t="s">
        <v>1191</v>
      </c>
      <c r="CW67" s="8" t="s">
        <v>1321</v>
      </c>
      <c r="CX67" s="7"/>
      <c r="CY67" s="7"/>
      <c r="CZ67" s="8" t="s">
        <v>309</v>
      </c>
      <c r="DA67" s="8" t="s">
        <v>1336</v>
      </c>
      <c r="DB67" s="7"/>
    </row>
    <row r="68" spans="1:106" ht="11" customHeight="1" x14ac:dyDescent="0.35">
      <c r="A68" s="22"/>
      <c r="B68" s="21" t="s">
        <v>1274</v>
      </c>
      <c r="C68" s="22"/>
      <c r="D68" s="22"/>
      <c r="E68" s="3" t="s">
        <v>138</v>
      </c>
      <c r="F68" s="11"/>
      <c r="G68" s="11"/>
      <c r="H68" s="11"/>
      <c r="I68" s="11"/>
      <c r="J68" s="11"/>
      <c r="K68" s="11"/>
      <c r="L68" s="11"/>
      <c r="M68" s="11"/>
      <c r="N68" s="11"/>
      <c r="O68" s="11"/>
      <c r="P68" s="11"/>
      <c r="Q68" s="11"/>
      <c r="R68" s="11"/>
      <c r="S68" s="11"/>
      <c r="T68" s="11"/>
      <c r="U68" s="11"/>
      <c r="V68" s="11"/>
      <c r="W68" s="4"/>
      <c r="X68" s="4"/>
      <c r="Y68" s="4"/>
      <c r="Z68" s="4"/>
      <c r="AA68" s="11"/>
      <c r="AB68" s="11"/>
      <c r="AC68" s="11"/>
      <c r="AD68" s="11"/>
      <c r="AE68" s="11"/>
      <c r="AF68" s="11"/>
      <c r="AG68" s="4"/>
      <c r="AH68" s="11"/>
      <c r="AI68" s="11"/>
      <c r="AJ68" s="11"/>
      <c r="AK68" s="11"/>
      <c r="AL68" s="11"/>
      <c r="AM68" s="11"/>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11"/>
      <c r="BS68" s="11"/>
      <c r="BT68" s="11"/>
      <c r="BU68" s="11"/>
      <c r="BV68" s="11"/>
      <c r="BW68" s="4"/>
      <c r="BX68" s="4"/>
      <c r="BY68" s="4"/>
      <c r="BZ68" s="11"/>
      <c r="CA68" s="4"/>
      <c r="CB68" s="11"/>
      <c r="CC68" s="4"/>
      <c r="CD68" s="4"/>
      <c r="CE68" s="4"/>
      <c r="CF68" s="4"/>
      <c r="CG68" s="4"/>
      <c r="CH68" s="4"/>
      <c r="CI68" s="4"/>
      <c r="CJ68" s="4"/>
      <c r="CK68" s="11"/>
      <c r="CL68" s="4"/>
      <c r="CM68" s="11"/>
      <c r="CN68" s="11"/>
      <c r="CO68" s="11"/>
      <c r="CP68" s="11"/>
      <c r="CQ68" s="11"/>
      <c r="CR68" s="11"/>
      <c r="CS68" s="11"/>
      <c r="CT68" s="11"/>
      <c r="CU68" s="8" t="s">
        <v>1346</v>
      </c>
      <c r="CV68" s="8" t="s">
        <v>1191</v>
      </c>
      <c r="CW68" s="8" t="s">
        <v>1321</v>
      </c>
      <c r="CX68" s="7"/>
      <c r="CY68" s="7"/>
      <c r="CZ68" s="8" t="s">
        <v>309</v>
      </c>
      <c r="DA68" s="8" t="s">
        <v>1336</v>
      </c>
      <c r="DB68" s="7"/>
    </row>
    <row r="69" spans="1:106" ht="11" customHeight="1" x14ac:dyDescent="0.35">
      <c r="A69" s="22"/>
      <c r="B69" s="21" t="s">
        <v>1275</v>
      </c>
      <c r="C69" s="22"/>
      <c r="D69" s="22"/>
      <c r="E69" s="3" t="s">
        <v>462</v>
      </c>
      <c r="F69" s="11"/>
      <c r="G69" s="11"/>
      <c r="H69" s="11"/>
      <c r="I69" s="11"/>
      <c r="J69" s="11"/>
      <c r="K69" s="11"/>
      <c r="L69" s="11"/>
      <c r="M69" s="11"/>
      <c r="N69" s="11"/>
      <c r="O69" s="11"/>
      <c r="P69" s="11"/>
      <c r="Q69" s="11"/>
      <c r="R69" s="11"/>
      <c r="S69" s="11"/>
      <c r="T69" s="11"/>
      <c r="U69" s="11"/>
      <c r="V69" s="11"/>
      <c r="W69" s="4"/>
      <c r="X69" s="4"/>
      <c r="Y69" s="4"/>
      <c r="Z69" s="4"/>
      <c r="AA69" s="11"/>
      <c r="AB69" s="11"/>
      <c r="AC69" s="11"/>
      <c r="AD69" s="11"/>
      <c r="AE69" s="11"/>
      <c r="AF69" s="11"/>
      <c r="AG69" s="4"/>
      <c r="AH69" s="11"/>
      <c r="AI69" s="11"/>
      <c r="AJ69" s="11"/>
      <c r="AK69" s="11"/>
      <c r="AL69" s="11"/>
      <c r="AM69" s="11"/>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11"/>
      <c r="BS69" s="11"/>
      <c r="BT69" s="11"/>
      <c r="BU69" s="11"/>
      <c r="BV69" s="11"/>
      <c r="BW69" s="4"/>
      <c r="BX69" s="4"/>
      <c r="BY69" s="4"/>
      <c r="BZ69" s="11"/>
      <c r="CA69" s="4"/>
      <c r="CB69" s="11"/>
      <c r="CC69" s="4"/>
      <c r="CD69" s="4"/>
      <c r="CE69" s="4"/>
      <c r="CF69" s="4"/>
      <c r="CG69" s="4"/>
      <c r="CH69" s="4"/>
      <c r="CI69" s="4"/>
      <c r="CJ69" s="4"/>
      <c r="CK69" s="11"/>
      <c r="CL69" s="4"/>
      <c r="CM69" s="11"/>
      <c r="CN69" s="11"/>
      <c r="CO69" s="11"/>
      <c r="CP69" s="11"/>
      <c r="CQ69" s="11"/>
      <c r="CR69" s="11"/>
      <c r="CS69" s="11"/>
      <c r="CT69" s="11"/>
      <c r="CU69" s="8" t="s">
        <v>1347</v>
      </c>
      <c r="CV69" s="8" t="s">
        <v>1191</v>
      </c>
      <c r="CW69" s="8" t="s">
        <v>1321</v>
      </c>
      <c r="CX69" s="7"/>
      <c r="CY69" s="7"/>
      <c r="CZ69" s="8" t="s">
        <v>309</v>
      </c>
      <c r="DA69" s="8" t="s">
        <v>1336</v>
      </c>
      <c r="DB69" s="7"/>
    </row>
    <row r="70" spans="1:106" ht="11" customHeight="1" x14ac:dyDescent="0.35">
      <c r="A70" s="22"/>
      <c r="B70" s="21" t="s">
        <v>1276</v>
      </c>
      <c r="C70" s="22"/>
      <c r="D70" s="22"/>
      <c r="E70" s="3" t="s">
        <v>463</v>
      </c>
      <c r="F70" s="11"/>
      <c r="G70" s="11"/>
      <c r="H70" s="11"/>
      <c r="I70" s="11"/>
      <c r="J70" s="11"/>
      <c r="K70" s="11"/>
      <c r="L70" s="11"/>
      <c r="M70" s="11"/>
      <c r="N70" s="11"/>
      <c r="O70" s="11"/>
      <c r="P70" s="11"/>
      <c r="Q70" s="11"/>
      <c r="R70" s="11"/>
      <c r="S70" s="11"/>
      <c r="T70" s="11"/>
      <c r="U70" s="11"/>
      <c r="V70" s="11"/>
      <c r="W70" s="4"/>
      <c r="X70" s="4"/>
      <c r="Y70" s="4"/>
      <c r="Z70" s="4"/>
      <c r="AA70" s="11"/>
      <c r="AB70" s="11"/>
      <c r="AC70" s="11"/>
      <c r="AD70" s="11"/>
      <c r="AE70" s="11"/>
      <c r="AF70" s="11"/>
      <c r="AG70" s="4"/>
      <c r="AH70" s="11"/>
      <c r="AI70" s="11"/>
      <c r="AJ70" s="11"/>
      <c r="AK70" s="11"/>
      <c r="AL70" s="11"/>
      <c r="AM70" s="11"/>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11"/>
      <c r="BS70" s="11"/>
      <c r="BT70" s="11"/>
      <c r="BU70" s="11"/>
      <c r="BV70" s="11"/>
      <c r="BW70" s="4"/>
      <c r="BX70" s="4"/>
      <c r="BY70" s="4"/>
      <c r="BZ70" s="11"/>
      <c r="CA70" s="4"/>
      <c r="CB70" s="11"/>
      <c r="CC70" s="4"/>
      <c r="CD70" s="4"/>
      <c r="CE70" s="4"/>
      <c r="CF70" s="4"/>
      <c r="CG70" s="4"/>
      <c r="CH70" s="4"/>
      <c r="CI70" s="4"/>
      <c r="CJ70" s="4"/>
      <c r="CK70" s="11"/>
      <c r="CL70" s="4"/>
      <c r="CM70" s="11"/>
      <c r="CN70" s="11"/>
      <c r="CO70" s="11"/>
      <c r="CP70" s="11"/>
      <c r="CQ70" s="11"/>
      <c r="CR70" s="11"/>
      <c r="CS70" s="11"/>
      <c r="CT70" s="11"/>
      <c r="CU70" s="8" t="s">
        <v>1348</v>
      </c>
      <c r="CV70" s="8" t="s">
        <v>1191</v>
      </c>
      <c r="CW70" s="8" t="s">
        <v>1321</v>
      </c>
      <c r="CX70" s="7"/>
      <c r="CY70" s="7"/>
      <c r="CZ70" s="8" t="s">
        <v>309</v>
      </c>
      <c r="DA70" s="8" t="s">
        <v>1336</v>
      </c>
      <c r="DB70" s="7"/>
    </row>
    <row r="71" spans="1:106" ht="11" customHeight="1" x14ac:dyDescent="0.35">
      <c r="A71" s="22"/>
      <c r="B71" s="21" t="s">
        <v>1277</v>
      </c>
      <c r="C71" s="22"/>
      <c r="D71" s="22"/>
      <c r="E71" s="3" t="s">
        <v>471</v>
      </c>
      <c r="F71" s="11"/>
      <c r="G71" s="11"/>
      <c r="H71" s="11"/>
      <c r="I71" s="11"/>
      <c r="J71" s="11"/>
      <c r="K71" s="11"/>
      <c r="L71" s="11"/>
      <c r="M71" s="11"/>
      <c r="N71" s="11"/>
      <c r="O71" s="11"/>
      <c r="P71" s="11"/>
      <c r="Q71" s="11"/>
      <c r="R71" s="11"/>
      <c r="S71" s="11"/>
      <c r="T71" s="11"/>
      <c r="U71" s="11"/>
      <c r="V71" s="11"/>
      <c r="W71" s="4"/>
      <c r="X71" s="4"/>
      <c r="Y71" s="4"/>
      <c r="Z71" s="4"/>
      <c r="AA71" s="11"/>
      <c r="AB71" s="11"/>
      <c r="AC71" s="11"/>
      <c r="AD71" s="11"/>
      <c r="AE71" s="11"/>
      <c r="AF71" s="11"/>
      <c r="AG71" s="4"/>
      <c r="AH71" s="11"/>
      <c r="AI71" s="11"/>
      <c r="AJ71" s="11"/>
      <c r="AK71" s="11"/>
      <c r="AL71" s="11"/>
      <c r="AM71" s="11"/>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11"/>
      <c r="BS71" s="11"/>
      <c r="BT71" s="11"/>
      <c r="BU71" s="11"/>
      <c r="BV71" s="11"/>
      <c r="BW71" s="4"/>
      <c r="BX71" s="4"/>
      <c r="BY71" s="4"/>
      <c r="BZ71" s="11"/>
      <c r="CA71" s="4"/>
      <c r="CB71" s="11"/>
      <c r="CC71" s="4"/>
      <c r="CD71" s="4"/>
      <c r="CE71" s="4"/>
      <c r="CF71" s="4"/>
      <c r="CG71" s="4"/>
      <c r="CH71" s="4"/>
      <c r="CI71" s="4"/>
      <c r="CJ71" s="4"/>
      <c r="CK71" s="11"/>
      <c r="CL71" s="4"/>
      <c r="CM71" s="11"/>
      <c r="CN71" s="11"/>
      <c r="CO71" s="11"/>
      <c r="CP71" s="11"/>
      <c r="CQ71" s="11"/>
      <c r="CR71" s="11"/>
      <c r="CS71" s="11"/>
      <c r="CT71" s="11"/>
      <c r="CU71" s="8" t="s">
        <v>1349</v>
      </c>
      <c r="CV71" s="8" t="s">
        <v>1191</v>
      </c>
      <c r="CW71" s="8" t="s">
        <v>1321</v>
      </c>
      <c r="CX71" s="7"/>
      <c r="CY71" s="7"/>
      <c r="CZ71" s="8" t="s">
        <v>309</v>
      </c>
      <c r="DA71" s="8" t="s">
        <v>1336</v>
      </c>
      <c r="DB71" s="7"/>
    </row>
    <row r="72" spans="1:106" ht="11" customHeight="1" x14ac:dyDescent="0.35">
      <c r="A72" s="22"/>
      <c r="B72" s="21" t="s">
        <v>1278</v>
      </c>
      <c r="C72" s="22"/>
      <c r="D72" s="22"/>
      <c r="E72" s="3" t="s">
        <v>144</v>
      </c>
      <c r="F72" s="11"/>
      <c r="G72" s="11"/>
      <c r="H72" s="11"/>
      <c r="I72" s="11"/>
      <c r="J72" s="11"/>
      <c r="K72" s="11"/>
      <c r="L72" s="11"/>
      <c r="M72" s="11"/>
      <c r="N72" s="11"/>
      <c r="O72" s="11"/>
      <c r="P72" s="11"/>
      <c r="Q72" s="11"/>
      <c r="R72" s="11"/>
      <c r="S72" s="11"/>
      <c r="T72" s="11"/>
      <c r="U72" s="11"/>
      <c r="V72" s="11"/>
      <c r="W72" s="4"/>
      <c r="X72" s="4"/>
      <c r="Y72" s="4"/>
      <c r="Z72" s="4"/>
      <c r="AA72" s="11"/>
      <c r="AB72" s="11"/>
      <c r="AC72" s="11"/>
      <c r="AD72" s="11"/>
      <c r="AE72" s="11"/>
      <c r="AF72" s="11"/>
      <c r="AG72" s="4"/>
      <c r="AH72" s="11"/>
      <c r="AI72" s="11"/>
      <c r="AJ72" s="11"/>
      <c r="AK72" s="11"/>
      <c r="AL72" s="11"/>
      <c r="AM72" s="11"/>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11"/>
      <c r="BS72" s="11"/>
      <c r="BT72" s="11"/>
      <c r="BU72" s="11"/>
      <c r="BV72" s="11"/>
      <c r="BW72" s="4"/>
      <c r="BX72" s="4"/>
      <c r="BY72" s="4"/>
      <c r="BZ72" s="11"/>
      <c r="CA72" s="4"/>
      <c r="CB72" s="11"/>
      <c r="CC72" s="4"/>
      <c r="CD72" s="4"/>
      <c r="CE72" s="4"/>
      <c r="CF72" s="4"/>
      <c r="CG72" s="4"/>
      <c r="CH72" s="4"/>
      <c r="CI72" s="4"/>
      <c r="CJ72" s="4"/>
      <c r="CK72" s="11"/>
      <c r="CL72" s="4"/>
      <c r="CM72" s="11"/>
      <c r="CN72" s="11"/>
      <c r="CO72" s="11"/>
      <c r="CP72" s="11"/>
      <c r="CQ72" s="11"/>
      <c r="CR72" s="11"/>
      <c r="CS72" s="11"/>
      <c r="CT72" s="11"/>
      <c r="CU72" s="8" t="s">
        <v>1350</v>
      </c>
      <c r="CV72" s="8" t="s">
        <v>1191</v>
      </c>
      <c r="CW72" s="8" t="s">
        <v>1321</v>
      </c>
      <c r="CX72" s="7"/>
      <c r="CY72" s="7"/>
      <c r="CZ72" s="8" t="s">
        <v>309</v>
      </c>
      <c r="DA72" s="8" t="s">
        <v>1336</v>
      </c>
      <c r="DB72" s="7"/>
    </row>
    <row r="73" spans="1:106" ht="11" customHeight="1" x14ac:dyDescent="0.35">
      <c r="A73" s="22"/>
      <c r="B73" s="21" t="s">
        <v>1263</v>
      </c>
      <c r="C73" s="22"/>
      <c r="D73" s="22"/>
      <c r="E73" s="3" t="s">
        <v>146</v>
      </c>
      <c r="F73" s="11"/>
      <c r="G73" s="11"/>
      <c r="H73" s="11"/>
      <c r="I73" s="11"/>
      <c r="J73" s="11"/>
      <c r="K73" s="11"/>
      <c r="L73" s="11"/>
      <c r="M73" s="11"/>
      <c r="N73" s="11"/>
      <c r="O73" s="11"/>
      <c r="P73" s="11"/>
      <c r="Q73" s="11"/>
      <c r="R73" s="11"/>
      <c r="S73" s="11"/>
      <c r="T73" s="11"/>
      <c r="U73" s="11"/>
      <c r="V73" s="11"/>
      <c r="W73" s="4"/>
      <c r="X73" s="4"/>
      <c r="Y73" s="4"/>
      <c r="Z73" s="4"/>
      <c r="AA73" s="11"/>
      <c r="AB73" s="11"/>
      <c r="AC73" s="11"/>
      <c r="AD73" s="11"/>
      <c r="AE73" s="11"/>
      <c r="AF73" s="11"/>
      <c r="AG73" s="4"/>
      <c r="AH73" s="11"/>
      <c r="AI73" s="11"/>
      <c r="AJ73" s="11"/>
      <c r="AK73" s="11"/>
      <c r="AL73" s="11"/>
      <c r="AM73" s="11"/>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11"/>
      <c r="BS73" s="11"/>
      <c r="BT73" s="11"/>
      <c r="BU73" s="11"/>
      <c r="BV73" s="11"/>
      <c r="BW73" s="4"/>
      <c r="BX73" s="4"/>
      <c r="BY73" s="4"/>
      <c r="BZ73" s="11"/>
      <c r="CA73" s="4"/>
      <c r="CB73" s="11"/>
      <c r="CC73" s="4"/>
      <c r="CD73" s="4"/>
      <c r="CE73" s="4"/>
      <c r="CF73" s="4"/>
      <c r="CG73" s="4"/>
      <c r="CH73" s="4"/>
      <c r="CI73" s="4"/>
      <c r="CJ73" s="4"/>
      <c r="CK73" s="11"/>
      <c r="CL73" s="4"/>
      <c r="CM73" s="11"/>
      <c r="CN73" s="11"/>
      <c r="CO73" s="11"/>
      <c r="CP73" s="11"/>
      <c r="CQ73" s="11"/>
      <c r="CR73" s="11"/>
      <c r="CS73" s="11"/>
      <c r="CT73" s="11"/>
      <c r="CU73" s="8" t="s">
        <v>1351</v>
      </c>
      <c r="CV73" s="8" t="s">
        <v>1191</v>
      </c>
      <c r="CW73" s="8" t="s">
        <v>1321</v>
      </c>
      <c r="CX73" s="7"/>
      <c r="CY73" s="7"/>
      <c r="CZ73" s="8" t="s">
        <v>309</v>
      </c>
      <c r="DA73" s="8" t="s">
        <v>1336</v>
      </c>
      <c r="DB73" s="7"/>
    </row>
    <row r="74" spans="1:106" ht="11" customHeight="1" x14ac:dyDescent="0.35">
      <c r="E74" s="8" t="s">
        <v>208</v>
      </c>
      <c r="F74" s="8" t="s">
        <v>1361</v>
      </c>
      <c r="G74" s="8" t="s">
        <v>1383</v>
      </c>
      <c r="H74" s="8" t="s">
        <v>1385</v>
      </c>
      <c r="I74" s="8" t="s">
        <v>1387</v>
      </c>
      <c r="J74" s="8" t="s">
        <v>537</v>
      </c>
      <c r="K74" s="8" t="s">
        <v>1362</v>
      </c>
      <c r="L74" s="8" t="s">
        <v>1185</v>
      </c>
      <c r="M74" s="8" t="s">
        <v>1389</v>
      </c>
      <c r="N74" s="8" t="s">
        <v>1391</v>
      </c>
      <c r="O74" s="8" t="s">
        <v>1393</v>
      </c>
      <c r="P74" s="8" t="s">
        <v>1374</v>
      </c>
      <c r="Q74" s="8" t="s">
        <v>1363</v>
      </c>
      <c r="R74" s="8" t="s">
        <v>1394</v>
      </c>
      <c r="S74" s="8" t="s">
        <v>1364</v>
      </c>
      <c r="T74" s="8" t="s">
        <v>1364</v>
      </c>
      <c r="U74" s="8" t="s">
        <v>1376</v>
      </c>
      <c r="V74" s="8" t="s">
        <v>1365</v>
      </c>
      <c r="W74" s="8" t="s">
        <v>1366</v>
      </c>
      <c r="X74" s="8" t="s">
        <v>1367</v>
      </c>
      <c r="Y74" s="8" t="s">
        <v>1368</v>
      </c>
      <c r="Z74" s="8" t="s">
        <v>1368</v>
      </c>
      <c r="AA74" s="8" t="s">
        <v>1368</v>
      </c>
      <c r="AB74" s="8" t="s">
        <v>1368</v>
      </c>
      <c r="AC74" s="8" t="s">
        <v>1368</v>
      </c>
      <c r="AD74" s="8" t="s">
        <v>1368</v>
      </c>
      <c r="AE74" s="8" t="s">
        <v>1368</v>
      </c>
      <c r="AF74" s="8" t="s">
        <v>1368</v>
      </c>
      <c r="AG74" s="8" t="s">
        <v>1368</v>
      </c>
      <c r="AH74" s="8" t="s">
        <v>1368</v>
      </c>
      <c r="AI74" s="8" t="s">
        <v>1368</v>
      </c>
      <c r="AJ74" s="8" t="s">
        <v>1368</v>
      </c>
      <c r="AK74" s="8" t="s">
        <v>1368</v>
      </c>
      <c r="AL74" s="8" t="s">
        <v>1368</v>
      </c>
      <c r="AM74" s="8" t="s">
        <v>1368</v>
      </c>
      <c r="AN74" s="8" t="s">
        <v>1368</v>
      </c>
      <c r="AO74" s="8" t="s">
        <v>1368</v>
      </c>
      <c r="AP74" s="8" t="s">
        <v>1368</v>
      </c>
      <c r="AQ74" s="8" t="s">
        <v>1368</v>
      </c>
      <c r="AR74" s="8" t="s">
        <v>1368</v>
      </c>
      <c r="AS74" s="8" t="s">
        <v>1368</v>
      </c>
      <c r="AT74" s="8" t="s">
        <v>1368</v>
      </c>
      <c r="AU74" s="8" t="s">
        <v>1368</v>
      </c>
      <c r="AV74" s="8" t="s">
        <v>1368</v>
      </c>
      <c r="AW74" s="8" t="s">
        <v>1368</v>
      </c>
      <c r="AX74" s="8" t="s">
        <v>1368</v>
      </c>
      <c r="AY74" s="8" t="s">
        <v>1368</v>
      </c>
      <c r="AZ74" s="8" t="s">
        <v>1368</v>
      </c>
      <c r="BA74" s="8" t="s">
        <v>1368</v>
      </c>
      <c r="BB74" s="8" t="s">
        <v>1368</v>
      </c>
      <c r="BC74" s="8" t="s">
        <v>1368</v>
      </c>
      <c r="BD74" s="8" t="s">
        <v>1368</v>
      </c>
      <c r="BE74" s="8" t="s">
        <v>1368</v>
      </c>
      <c r="BF74" s="8" t="s">
        <v>1368</v>
      </c>
      <c r="BG74" s="8" t="s">
        <v>1368</v>
      </c>
      <c r="BH74" s="8" t="s">
        <v>1368</v>
      </c>
      <c r="BI74" s="8" t="s">
        <v>1368</v>
      </c>
      <c r="BJ74" s="8" t="s">
        <v>1368</v>
      </c>
      <c r="BK74" s="8" t="s">
        <v>1368</v>
      </c>
      <c r="BL74" s="8" t="s">
        <v>1368</v>
      </c>
      <c r="BM74" s="8" t="s">
        <v>1368</v>
      </c>
      <c r="BN74" s="8" t="s">
        <v>1368</v>
      </c>
      <c r="BO74" s="8" t="s">
        <v>1368</v>
      </c>
      <c r="BP74" s="8" t="s">
        <v>1368</v>
      </c>
      <c r="BQ74" s="8" t="s">
        <v>1368</v>
      </c>
      <c r="BR74" s="8" t="s">
        <v>1368</v>
      </c>
      <c r="BS74" s="8" t="s">
        <v>1368</v>
      </c>
      <c r="BT74" s="8" t="s">
        <v>1368</v>
      </c>
      <c r="BU74" s="8" t="s">
        <v>1368</v>
      </c>
      <c r="BV74" s="8" t="s">
        <v>1368</v>
      </c>
      <c r="BW74" s="8" t="s">
        <v>1368</v>
      </c>
      <c r="BX74" s="8" t="s">
        <v>555</v>
      </c>
      <c r="BY74" s="8" t="s">
        <v>555</v>
      </c>
      <c r="BZ74" s="8" t="s">
        <v>555</v>
      </c>
      <c r="CA74" s="8" t="s">
        <v>555</v>
      </c>
      <c r="CB74" s="8" t="s">
        <v>555</v>
      </c>
      <c r="CC74" s="8" t="s">
        <v>555</v>
      </c>
      <c r="CD74" s="8" t="s">
        <v>555</v>
      </c>
      <c r="CE74" s="8" t="s">
        <v>555</v>
      </c>
      <c r="CF74" s="8" t="s">
        <v>555</v>
      </c>
      <c r="CG74" s="8" t="s">
        <v>555</v>
      </c>
      <c r="CH74" s="8" t="s">
        <v>555</v>
      </c>
      <c r="CI74" s="8" t="s">
        <v>555</v>
      </c>
      <c r="CJ74" s="8" t="s">
        <v>555</v>
      </c>
      <c r="CK74" s="8" t="s">
        <v>1408</v>
      </c>
      <c r="CL74" s="8" t="s">
        <v>555</v>
      </c>
      <c r="CM74" s="8" t="s">
        <v>555</v>
      </c>
      <c r="CN74" s="8" t="s">
        <v>1380</v>
      </c>
      <c r="CO74" s="8" t="s">
        <v>1369</v>
      </c>
      <c r="CP74" s="8" t="s">
        <v>1370</v>
      </c>
      <c r="CQ74" s="8" t="s">
        <v>1371</v>
      </c>
      <c r="CR74" s="8" t="s">
        <v>1372</v>
      </c>
      <c r="CS74" s="8" t="s">
        <v>1373</v>
      </c>
      <c r="CT74" s="8" t="s">
        <v>1381</v>
      </c>
    </row>
    <row r="75" spans="1:106" ht="11" customHeight="1" x14ac:dyDescent="0.35">
      <c r="E75" s="8" t="s">
        <v>209</v>
      </c>
      <c r="F75" s="7"/>
      <c r="G75" s="7"/>
      <c r="H75" s="7"/>
      <c r="I75" s="7"/>
      <c r="J75" s="7"/>
      <c r="K75" s="7"/>
      <c r="L75" s="7"/>
      <c r="M75" s="7"/>
      <c r="N75" s="7"/>
      <c r="O75" s="7"/>
      <c r="P75" s="7"/>
      <c r="Q75" s="7"/>
      <c r="R75" s="7"/>
      <c r="S75" s="7"/>
      <c r="T75" s="7"/>
      <c r="U75" s="7"/>
      <c r="V75" s="7"/>
      <c r="W75" s="7"/>
      <c r="X75" s="7"/>
      <c r="Y75" s="7"/>
      <c r="Z75" s="8" t="s">
        <v>1377</v>
      </c>
      <c r="AA75" s="8" t="s">
        <v>1377</v>
      </c>
      <c r="AB75" s="8" t="s">
        <v>1377</v>
      </c>
      <c r="AC75" s="8" t="s">
        <v>1377</v>
      </c>
      <c r="AD75" s="8" t="s">
        <v>1377</v>
      </c>
      <c r="AE75" s="8" t="s">
        <v>1377</v>
      </c>
      <c r="AF75" s="8" t="s">
        <v>1377</v>
      </c>
      <c r="AG75" s="8" t="s">
        <v>1378</v>
      </c>
      <c r="AH75" s="8" t="s">
        <v>1378</v>
      </c>
      <c r="AI75" s="8" t="s">
        <v>1378</v>
      </c>
      <c r="AJ75" s="8" t="s">
        <v>1378</v>
      </c>
      <c r="AK75" s="8" t="s">
        <v>1378</v>
      </c>
      <c r="AL75" s="8" t="s">
        <v>1378</v>
      </c>
      <c r="AM75" s="8" t="s">
        <v>1378</v>
      </c>
      <c r="AN75" s="8" t="s">
        <v>1404</v>
      </c>
      <c r="AO75" s="8" t="s">
        <v>1404</v>
      </c>
      <c r="AP75" s="8" t="s">
        <v>1404</v>
      </c>
      <c r="AQ75" s="8" t="s">
        <v>1404</v>
      </c>
      <c r="AR75" s="8" t="s">
        <v>1404</v>
      </c>
      <c r="AS75" s="8" t="s">
        <v>1404</v>
      </c>
      <c r="AT75" s="8" t="s">
        <v>1404</v>
      </c>
      <c r="AU75" s="8" t="s">
        <v>1404</v>
      </c>
      <c r="AV75" s="8" t="s">
        <v>1404</v>
      </c>
      <c r="AW75" s="8" t="s">
        <v>1404</v>
      </c>
      <c r="AX75" s="8" t="s">
        <v>1404</v>
      </c>
      <c r="AY75" s="8" t="s">
        <v>1404</v>
      </c>
      <c r="AZ75" s="8" t="s">
        <v>1404</v>
      </c>
      <c r="BA75" s="8" t="s">
        <v>1404</v>
      </c>
      <c r="BB75" s="8" t="s">
        <v>1404</v>
      </c>
      <c r="BC75" s="8" t="s">
        <v>1404</v>
      </c>
      <c r="BD75" s="8" t="s">
        <v>1404</v>
      </c>
      <c r="BE75" s="8" t="s">
        <v>1404</v>
      </c>
      <c r="BF75" s="8" t="s">
        <v>1404</v>
      </c>
      <c r="BG75" s="8" t="s">
        <v>1404</v>
      </c>
      <c r="BH75" s="8" t="s">
        <v>1404</v>
      </c>
      <c r="BI75" s="8" t="s">
        <v>1404</v>
      </c>
      <c r="BJ75" s="8" t="s">
        <v>1404</v>
      </c>
      <c r="BK75" s="8" t="s">
        <v>1404</v>
      </c>
      <c r="BL75" s="8" t="s">
        <v>1404</v>
      </c>
      <c r="BM75" s="8" t="s">
        <v>1404</v>
      </c>
      <c r="BN75" s="8" t="s">
        <v>1404</v>
      </c>
      <c r="BO75" s="8" t="s">
        <v>1404</v>
      </c>
      <c r="BP75" s="8" t="s">
        <v>1404</v>
      </c>
      <c r="BQ75" s="8" t="s">
        <v>1406</v>
      </c>
      <c r="BR75" s="8" t="s">
        <v>1406</v>
      </c>
      <c r="BS75" s="8" t="s">
        <v>1406</v>
      </c>
      <c r="BT75" s="8" t="s">
        <v>1406</v>
      </c>
      <c r="BU75" s="8" t="s">
        <v>1406</v>
      </c>
      <c r="BV75" s="8" t="s">
        <v>1406</v>
      </c>
      <c r="BW75" s="8" t="s">
        <v>1417</v>
      </c>
      <c r="BX75" s="7"/>
      <c r="BY75" s="8" t="s">
        <v>1377</v>
      </c>
      <c r="BZ75" s="8" t="s">
        <v>1377</v>
      </c>
      <c r="CA75" s="8" t="s">
        <v>1378</v>
      </c>
      <c r="CB75" s="8" t="s">
        <v>1378</v>
      </c>
      <c r="CC75" s="8" t="s">
        <v>1404</v>
      </c>
      <c r="CD75" s="8" t="s">
        <v>1404</v>
      </c>
      <c r="CE75" s="8" t="s">
        <v>1404</v>
      </c>
      <c r="CF75" s="8" t="s">
        <v>1404</v>
      </c>
      <c r="CG75" s="8" t="s">
        <v>1404</v>
      </c>
      <c r="CH75" s="8" t="s">
        <v>1404</v>
      </c>
      <c r="CI75" s="8" t="s">
        <v>1404</v>
      </c>
      <c r="CJ75" s="8" t="s">
        <v>1406</v>
      </c>
      <c r="CK75" s="8" t="s">
        <v>1406</v>
      </c>
      <c r="CL75" s="8" t="s">
        <v>1417</v>
      </c>
      <c r="CM75" s="7"/>
      <c r="CN75" s="7"/>
      <c r="CO75" s="7"/>
      <c r="CP75" s="7"/>
      <c r="CQ75" s="7"/>
      <c r="CR75" s="7"/>
      <c r="CS75" s="7"/>
      <c r="CT75" s="7"/>
    </row>
    <row r="76" spans="1:106" ht="11" customHeight="1" x14ac:dyDescent="0.35">
      <c r="E76" s="8" t="s">
        <v>210</v>
      </c>
      <c r="F76" s="8" t="s">
        <v>520</v>
      </c>
      <c r="G76" s="8" t="s">
        <v>520</v>
      </c>
      <c r="H76" s="8" t="s">
        <v>520</v>
      </c>
      <c r="I76" s="8" t="s">
        <v>520</v>
      </c>
      <c r="J76" s="8" t="s">
        <v>520</v>
      </c>
      <c r="K76" s="8" t="s">
        <v>520</v>
      </c>
      <c r="L76" s="8" t="s">
        <v>520</v>
      </c>
      <c r="M76" s="8" t="s">
        <v>520</v>
      </c>
      <c r="N76" s="8" t="s">
        <v>520</v>
      </c>
      <c r="O76" s="8" t="s">
        <v>520</v>
      </c>
      <c r="P76" s="8" t="s">
        <v>520</v>
      </c>
      <c r="Q76" s="8" t="s">
        <v>520</v>
      </c>
      <c r="R76" s="8" t="s">
        <v>520</v>
      </c>
      <c r="S76" s="8" t="s">
        <v>520</v>
      </c>
      <c r="T76" s="8" t="s">
        <v>520</v>
      </c>
      <c r="U76" s="8" t="s">
        <v>520</v>
      </c>
      <c r="V76" s="8" t="s">
        <v>520</v>
      </c>
      <c r="W76" s="8" t="s">
        <v>520</v>
      </c>
      <c r="X76" s="8" t="s">
        <v>227</v>
      </c>
      <c r="Y76" s="8" t="s">
        <v>520</v>
      </c>
      <c r="Z76" s="8" t="s">
        <v>520</v>
      </c>
      <c r="AA76" s="8" t="s">
        <v>520</v>
      </c>
      <c r="AB76" s="8" t="s">
        <v>520</v>
      </c>
      <c r="AC76" s="8" t="s">
        <v>520</v>
      </c>
      <c r="AD76" s="8" t="s">
        <v>520</v>
      </c>
      <c r="AE76" s="8" t="s">
        <v>520</v>
      </c>
      <c r="AF76" s="8" t="s">
        <v>520</v>
      </c>
      <c r="AG76" s="8" t="s">
        <v>520</v>
      </c>
      <c r="AH76" s="8" t="s">
        <v>520</v>
      </c>
      <c r="AI76" s="8" t="s">
        <v>520</v>
      </c>
      <c r="AJ76" s="8" t="s">
        <v>520</v>
      </c>
      <c r="AK76" s="8" t="s">
        <v>520</v>
      </c>
      <c r="AL76" s="8" t="s">
        <v>520</v>
      </c>
      <c r="AM76" s="8" t="s">
        <v>520</v>
      </c>
      <c r="AN76" s="8" t="s">
        <v>520</v>
      </c>
      <c r="AO76" s="8" t="s">
        <v>520</v>
      </c>
      <c r="AP76" s="8" t="s">
        <v>520</v>
      </c>
      <c r="AQ76" s="8" t="s">
        <v>520</v>
      </c>
      <c r="AR76" s="8" t="s">
        <v>520</v>
      </c>
      <c r="AS76" s="8" t="s">
        <v>520</v>
      </c>
      <c r="AT76" s="8" t="s">
        <v>520</v>
      </c>
      <c r="AU76" s="8" t="s">
        <v>520</v>
      </c>
      <c r="AV76" s="8" t="s">
        <v>520</v>
      </c>
      <c r="AW76" s="8" t="s">
        <v>520</v>
      </c>
      <c r="AX76" s="8" t="s">
        <v>520</v>
      </c>
      <c r="AY76" s="8" t="s">
        <v>520</v>
      </c>
      <c r="AZ76" s="8" t="s">
        <v>520</v>
      </c>
      <c r="BA76" s="8" t="s">
        <v>520</v>
      </c>
      <c r="BB76" s="8" t="s">
        <v>520</v>
      </c>
      <c r="BC76" s="8" t="s">
        <v>520</v>
      </c>
      <c r="BD76" s="8" t="s">
        <v>520</v>
      </c>
      <c r="BE76" s="8" t="s">
        <v>520</v>
      </c>
      <c r="BF76" s="8" t="s">
        <v>520</v>
      </c>
      <c r="BG76" s="8" t="s">
        <v>520</v>
      </c>
      <c r="BH76" s="8" t="s">
        <v>520</v>
      </c>
      <c r="BI76" s="8" t="s">
        <v>520</v>
      </c>
      <c r="BJ76" s="8" t="s">
        <v>520</v>
      </c>
      <c r="BK76" s="8" t="s">
        <v>520</v>
      </c>
      <c r="BL76" s="8" t="s">
        <v>520</v>
      </c>
      <c r="BM76" s="8" t="s">
        <v>520</v>
      </c>
      <c r="BN76" s="8" t="s">
        <v>520</v>
      </c>
      <c r="BO76" s="8" t="s">
        <v>520</v>
      </c>
      <c r="BP76" s="8" t="s">
        <v>520</v>
      </c>
      <c r="BQ76" s="8" t="s">
        <v>520</v>
      </c>
      <c r="BR76" s="8" t="s">
        <v>520</v>
      </c>
      <c r="BS76" s="8" t="s">
        <v>520</v>
      </c>
      <c r="BT76" s="8" t="s">
        <v>520</v>
      </c>
      <c r="BU76" s="8" t="s">
        <v>520</v>
      </c>
      <c r="BV76" s="8" t="s">
        <v>520</v>
      </c>
      <c r="BW76" s="8" t="s">
        <v>520</v>
      </c>
      <c r="BX76" s="8" t="s">
        <v>520</v>
      </c>
      <c r="BY76" s="8" t="s">
        <v>520</v>
      </c>
      <c r="BZ76" s="8" t="s">
        <v>520</v>
      </c>
      <c r="CA76" s="8" t="s">
        <v>520</v>
      </c>
      <c r="CB76" s="8" t="s">
        <v>520</v>
      </c>
      <c r="CC76" s="8" t="s">
        <v>520</v>
      </c>
      <c r="CD76" s="8" t="s">
        <v>520</v>
      </c>
      <c r="CE76" s="8" t="s">
        <v>520</v>
      </c>
      <c r="CF76" s="8" t="s">
        <v>520</v>
      </c>
      <c r="CG76" s="8" t="s">
        <v>520</v>
      </c>
      <c r="CH76" s="8" t="s">
        <v>520</v>
      </c>
      <c r="CI76" s="8" t="s">
        <v>520</v>
      </c>
      <c r="CJ76" s="8" t="s">
        <v>520</v>
      </c>
      <c r="CK76" s="8" t="s">
        <v>520</v>
      </c>
      <c r="CL76" s="8" t="s">
        <v>520</v>
      </c>
      <c r="CM76" s="8" t="s">
        <v>520</v>
      </c>
      <c r="CN76" s="8" t="s">
        <v>520</v>
      </c>
      <c r="CO76" s="8" t="s">
        <v>520</v>
      </c>
      <c r="CP76" s="8" t="s">
        <v>520</v>
      </c>
      <c r="CQ76" s="8" t="s">
        <v>520</v>
      </c>
      <c r="CR76" s="8" t="s">
        <v>227</v>
      </c>
      <c r="CS76" s="8" t="s">
        <v>520</v>
      </c>
      <c r="CT76" s="8" t="s">
        <v>520</v>
      </c>
    </row>
    <row r="77" spans="1:106" ht="11" customHeight="1" x14ac:dyDescent="0.35">
      <c r="E77" s="8" t="s">
        <v>1356</v>
      </c>
      <c r="F77" s="7"/>
      <c r="G77" s="7"/>
      <c r="H77" s="7"/>
      <c r="I77" s="7"/>
      <c r="J77" s="7"/>
      <c r="K77" s="7"/>
      <c r="L77" s="7"/>
      <c r="M77" s="7"/>
      <c r="N77" s="7"/>
      <c r="O77" s="7"/>
      <c r="P77" s="7"/>
      <c r="Q77" s="7"/>
      <c r="R77" s="7"/>
      <c r="S77" s="7"/>
      <c r="T77" s="8" t="s">
        <v>543</v>
      </c>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row>
    <row r="78" spans="1:106" ht="11" customHeight="1" x14ac:dyDescent="0.35">
      <c r="E78" s="8" t="s">
        <v>1357</v>
      </c>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8" t="s">
        <v>1332</v>
      </c>
      <c r="AP78" s="8" t="s">
        <v>1333</v>
      </c>
      <c r="AQ78" s="8" t="s">
        <v>1334</v>
      </c>
      <c r="AR78" s="8" t="s">
        <v>1335</v>
      </c>
      <c r="AS78" s="8" t="s">
        <v>1332</v>
      </c>
      <c r="AT78" s="8" t="s">
        <v>1333</v>
      </c>
      <c r="AU78" s="8" t="s">
        <v>1334</v>
      </c>
      <c r="AV78" s="8" t="s">
        <v>1337</v>
      </c>
      <c r="AW78" s="8" t="s">
        <v>1338</v>
      </c>
      <c r="AX78" s="8" t="s">
        <v>1339</v>
      </c>
      <c r="AY78" s="8" t="s">
        <v>1340</v>
      </c>
      <c r="AZ78" s="8" t="s">
        <v>1341</v>
      </c>
      <c r="BA78" s="8" t="s">
        <v>1342</v>
      </c>
      <c r="BB78" s="8" t="s">
        <v>1343</v>
      </c>
      <c r="BC78" s="8" t="s">
        <v>1344</v>
      </c>
      <c r="BD78" s="8" t="s">
        <v>1345</v>
      </c>
      <c r="BE78" s="8" t="s">
        <v>1346</v>
      </c>
      <c r="BF78" s="8" t="s">
        <v>1347</v>
      </c>
      <c r="BG78" s="8" t="s">
        <v>1348</v>
      </c>
      <c r="BH78" s="8" t="s">
        <v>1349</v>
      </c>
      <c r="BI78" s="8" t="s">
        <v>1350</v>
      </c>
      <c r="BJ78" s="8" t="s">
        <v>1351</v>
      </c>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row>
    <row r="79" spans="1:106" ht="11" customHeight="1" x14ac:dyDescent="0.35">
      <c r="E79" s="8" t="s">
        <v>1358</v>
      </c>
      <c r="F79" s="7"/>
      <c r="G79" s="8" t="s">
        <v>1384</v>
      </c>
      <c r="H79" s="8" t="s">
        <v>1386</v>
      </c>
      <c r="I79" s="8" t="s">
        <v>1388</v>
      </c>
      <c r="J79" s="7"/>
      <c r="K79" s="7"/>
      <c r="L79" s="7"/>
      <c r="M79" s="8" t="s">
        <v>1390</v>
      </c>
      <c r="N79" s="8" t="s">
        <v>1392</v>
      </c>
      <c r="O79" s="8" t="s">
        <v>1382</v>
      </c>
      <c r="P79" s="7"/>
      <c r="Q79" s="7"/>
      <c r="R79" s="8" t="s">
        <v>1395</v>
      </c>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8" t="s">
        <v>1382</v>
      </c>
    </row>
    <row r="80" spans="1:106" ht="11" customHeight="1" x14ac:dyDescent="0.35">
      <c r="E80" s="8" t="s">
        <v>1359</v>
      </c>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8" t="s">
        <v>1405</v>
      </c>
      <c r="AO80" s="8" t="s">
        <v>1409</v>
      </c>
      <c r="AP80" s="8" t="s">
        <v>1409</v>
      </c>
      <c r="AQ80" s="8" t="s">
        <v>1409</v>
      </c>
      <c r="AR80" s="8" t="s">
        <v>1409</v>
      </c>
      <c r="AS80" s="8" t="s">
        <v>1410</v>
      </c>
      <c r="AT80" s="8" t="s">
        <v>1410</v>
      </c>
      <c r="AU80" s="8" t="s">
        <v>1410</v>
      </c>
      <c r="AV80" s="8" t="s">
        <v>1410</v>
      </c>
      <c r="AW80" s="8" t="s">
        <v>1410</v>
      </c>
      <c r="AX80" s="8" t="s">
        <v>1410</v>
      </c>
      <c r="AY80" s="8" t="s">
        <v>1410</v>
      </c>
      <c r="AZ80" s="8" t="s">
        <v>1410</v>
      </c>
      <c r="BA80" s="8" t="s">
        <v>1410</v>
      </c>
      <c r="BB80" s="8" t="s">
        <v>1410</v>
      </c>
      <c r="BC80" s="8" t="s">
        <v>1410</v>
      </c>
      <c r="BD80" s="8" t="s">
        <v>1410</v>
      </c>
      <c r="BE80" s="8" t="s">
        <v>1410</v>
      </c>
      <c r="BF80" s="8" t="s">
        <v>1410</v>
      </c>
      <c r="BG80" s="8" t="s">
        <v>1410</v>
      </c>
      <c r="BH80" s="8" t="s">
        <v>1410</v>
      </c>
      <c r="BI80" s="8" t="s">
        <v>1410</v>
      </c>
      <c r="BJ80" s="8" t="s">
        <v>1410</v>
      </c>
      <c r="BK80" s="8" t="s">
        <v>1405</v>
      </c>
      <c r="BL80" s="8" t="s">
        <v>1405</v>
      </c>
      <c r="BM80" s="8" t="s">
        <v>1405</v>
      </c>
      <c r="BN80" s="8" t="s">
        <v>1405</v>
      </c>
      <c r="BO80" s="8" t="s">
        <v>1405</v>
      </c>
      <c r="BP80" s="8" t="s">
        <v>1405</v>
      </c>
      <c r="BQ80" s="8" t="s">
        <v>1407</v>
      </c>
      <c r="BR80" s="8" t="s">
        <v>1407</v>
      </c>
      <c r="BS80" s="8" t="s">
        <v>1407</v>
      </c>
      <c r="BT80" s="8" t="s">
        <v>1407</v>
      </c>
      <c r="BU80" s="8" t="s">
        <v>1407</v>
      </c>
      <c r="BV80" s="8" t="s">
        <v>1407</v>
      </c>
      <c r="BW80" s="8" t="s">
        <v>1407</v>
      </c>
      <c r="BX80" s="7"/>
      <c r="BY80" s="7"/>
      <c r="BZ80" s="7"/>
      <c r="CA80" s="7"/>
      <c r="CB80" s="7"/>
      <c r="CC80" s="8" t="s">
        <v>1405</v>
      </c>
      <c r="CD80" s="8" t="s">
        <v>1405</v>
      </c>
      <c r="CE80" s="8" t="s">
        <v>1405</v>
      </c>
      <c r="CF80" s="8" t="s">
        <v>1405</v>
      </c>
      <c r="CG80" s="8" t="s">
        <v>1405</v>
      </c>
      <c r="CH80" s="8" t="s">
        <v>1405</v>
      </c>
      <c r="CI80" s="8" t="s">
        <v>1405</v>
      </c>
      <c r="CJ80" s="8" t="s">
        <v>1407</v>
      </c>
      <c r="CK80" s="8" t="s">
        <v>1407</v>
      </c>
      <c r="CL80" s="8" t="s">
        <v>1407</v>
      </c>
      <c r="CM80" s="7"/>
      <c r="CN80" s="7"/>
      <c r="CO80" s="7"/>
      <c r="CP80" s="7"/>
      <c r="CQ80" s="7"/>
      <c r="CR80" s="7"/>
      <c r="CS80" s="7"/>
      <c r="CT80" s="7"/>
    </row>
    <row r="81" spans="5:98" ht="11" customHeight="1" x14ac:dyDescent="0.35">
      <c r="E81" s="8" t="s">
        <v>505</v>
      </c>
      <c r="F81" s="8" t="s">
        <v>1192</v>
      </c>
      <c r="G81" s="8" t="s">
        <v>1192</v>
      </c>
      <c r="H81" s="8" t="s">
        <v>1192</v>
      </c>
      <c r="I81" s="8" t="s">
        <v>1192</v>
      </c>
      <c r="J81" s="8" t="s">
        <v>1192</v>
      </c>
      <c r="K81" s="8" t="s">
        <v>1192</v>
      </c>
      <c r="L81" s="8" t="s">
        <v>1192</v>
      </c>
      <c r="M81" s="8" t="s">
        <v>1192</v>
      </c>
      <c r="N81" s="8" t="s">
        <v>1192</v>
      </c>
      <c r="O81" s="8" t="s">
        <v>1192</v>
      </c>
      <c r="P81" s="8" t="s">
        <v>1192</v>
      </c>
      <c r="Q81" s="8" t="s">
        <v>1192</v>
      </c>
      <c r="R81" s="8" t="s">
        <v>1192</v>
      </c>
      <c r="S81" s="8" t="s">
        <v>1192</v>
      </c>
      <c r="T81" s="8" t="s">
        <v>1192</v>
      </c>
      <c r="U81" s="8" t="s">
        <v>1192</v>
      </c>
      <c r="V81" s="8" t="s">
        <v>1192</v>
      </c>
      <c r="W81" s="8" t="s">
        <v>1192</v>
      </c>
      <c r="X81" s="8" t="s">
        <v>1192</v>
      </c>
      <c r="Y81" s="8" t="s">
        <v>1192</v>
      </c>
      <c r="Z81" s="8" t="s">
        <v>1192</v>
      </c>
      <c r="AA81" s="8" t="s">
        <v>1192</v>
      </c>
      <c r="AB81" s="8" t="s">
        <v>1192</v>
      </c>
      <c r="AC81" s="8" t="s">
        <v>1192</v>
      </c>
      <c r="AD81" s="8" t="s">
        <v>1192</v>
      </c>
      <c r="AE81" s="8" t="s">
        <v>1192</v>
      </c>
      <c r="AF81" s="8" t="s">
        <v>1192</v>
      </c>
      <c r="AG81" s="8" t="s">
        <v>1192</v>
      </c>
      <c r="AH81" s="8" t="s">
        <v>1192</v>
      </c>
      <c r="AI81" s="8" t="s">
        <v>1192</v>
      </c>
      <c r="AJ81" s="8" t="s">
        <v>1192</v>
      </c>
      <c r="AK81" s="8" t="s">
        <v>1192</v>
      </c>
      <c r="AL81" s="8" t="s">
        <v>1192</v>
      </c>
      <c r="AM81" s="8" t="s">
        <v>1192</v>
      </c>
      <c r="AN81" s="8" t="s">
        <v>1192</v>
      </c>
      <c r="AO81" s="8" t="s">
        <v>1192</v>
      </c>
      <c r="AP81" s="8" t="s">
        <v>1192</v>
      </c>
      <c r="AQ81" s="8" t="s">
        <v>1192</v>
      </c>
      <c r="AR81" s="8" t="s">
        <v>1192</v>
      </c>
      <c r="AS81" s="8" t="s">
        <v>1192</v>
      </c>
      <c r="AT81" s="8" t="s">
        <v>1192</v>
      </c>
      <c r="AU81" s="8" t="s">
        <v>1192</v>
      </c>
      <c r="AV81" s="8" t="s">
        <v>1192</v>
      </c>
      <c r="AW81" s="8" t="s">
        <v>1192</v>
      </c>
      <c r="AX81" s="8" t="s">
        <v>1192</v>
      </c>
      <c r="AY81" s="8" t="s">
        <v>1192</v>
      </c>
      <c r="AZ81" s="8" t="s">
        <v>1192</v>
      </c>
      <c r="BA81" s="8" t="s">
        <v>1192</v>
      </c>
      <c r="BB81" s="8" t="s">
        <v>1192</v>
      </c>
      <c r="BC81" s="8" t="s">
        <v>1192</v>
      </c>
      <c r="BD81" s="8" t="s">
        <v>1192</v>
      </c>
      <c r="BE81" s="8" t="s">
        <v>1192</v>
      </c>
      <c r="BF81" s="8" t="s">
        <v>1192</v>
      </c>
      <c r="BG81" s="8" t="s">
        <v>1192</v>
      </c>
      <c r="BH81" s="8" t="s">
        <v>1192</v>
      </c>
      <c r="BI81" s="8" t="s">
        <v>1192</v>
      </c>
      <c r="BJ81" s="8" t="s">
        <v>1192</v>
      </c>
      <c r="BK81" s="8" t="s">
        <v>1192</v>
      </c>
      <c r="BL81" s="8" t="s">
        <v>1192</v>
      </c>
      <c r="BM81" s="8" t="s">
        <v>1192</v>
      </c>
      <c r="BN81" s="8" t="s">
        <v>1192</v>
      </c>
      <c r="BO81" s="8" t="s">
        <v>1192</v>
      </c>
      <c r="BP81" s="8" t="s">
        <v>1192</v>
      </c>
      <c r="BQ81" s="8" t="s">
        <v>1192</v>
      </c>
      <c r="BR81" s="8" t="s">
        <v>1192</v>
      </c>
      <c r="BS81" s="8" t="s">
        <v>1192</v>
      </c>
      <c r="BT81" s="8" t="s">
        <v>1192</v>
      </c>
      <c r="BU81" s="8" t="s">
        <v>1192</v>
      </c>
      <c r="BV81" s="8" t="s">
        <v>1192</v>
      </c>
      <c r="BW81" s="8" t="s">
        <v>1192</v>
      </c>
      <c r="BX81" s="8" t="s">
        <v>1192</v>
      </c>
      <c r="BY81" s="8" t="s">
        <v>1192</v>
      </c>
      <c r="BZ81" s="8" t="s">
        <v>1192</v>
      </c>
      <c r="CA81" s="8" t="s">
        <v>1192</v>
      </c>
      <c r="CB81" s="8" t="s">
        <v>1192</v>
      </c>
      <c r="CC81" s="8" t="s">
        <v>1192</v>
      </c>
      <c r="CD81" s="8" t="s">
        <v>1192</v>
      </c>
      <c r="CE81" s="8" t="s">
        <v>1192</v>
      </c>
      <c r="CF81" s="8" t="s">
        <v>1192</v>
      </c>
      <c r="CG81" s="8" t="s">
        <v>1192</v>
      </c>
      <c r="CH81" s="8" t="s">
        <v>1192</v>
      </c>
      <c r="CI81" s="8" t="s">
        <v>1192</v>
      </c>
      <c r="CJ81" s="8" t="s">
        <v>1192</v>
      </c>
      <c r="CK81" s="8" t="s">
        <v>1192</v>
      </c>
      <c r="CL81" s="8" t="s">
        <v>1192</v>
      </c>
      <c r="CM81" s="8" t="s">
        <v>1192</v>
      </c>
      <c r="CN81" s="8" t="s">
        <v>1192</v>
      </c>
      <c r="CO81" s="8" t="s">
        <v>1192</v>
      </c>
      <c r="CP81" s="8" t="s">
        <v>1192</v>
      </c>
      <c r="CQ81" s="8" t="s">
        <v>1192</v>
      </c>
      <c r="CR81" s="8" t="s">
        <v>1192</v>
      </c>
      <c r="CS81" s="8" t="s">
        <v>1192</v>
      </c>
      <c r="CT81" s="8" t="s">
        <v>1192</v>
      </c>
    </row>
    <row r="82" spans="5:98" ht="11" customHeight="1" x14ac:dyDescent="0.35">
      <c r="E82" s="8" t="s">
        <v>506</v>
      </c>
      <c r="F82" s="7"/>
      <c r="G82" s="7"/>
      <c r="H82" s="7"/>
      <c r="I82" s="7"/>
      <c r="J82" s="7"/>
      <c r="K82" s="7"/>
      <c r="L82" s="7"/>
      <c r="M82" s="7"/>
      <c r="N82" s="7"/>
      <c r="O82" s="7"/>
      <c r="P82" s="7"/>
      <c r="Q82" s="7"/>
      <c r="R82" s="7"/>
      <c r="S82" s="7"/>
      <c r="T82" s="7"/>
      <c r="U82" s="7"/>
      <c r="V82" s="7"/>
      <c r="W82" s="7"/>
      <c r="X82" s="7"/>
      <c r="Y82" s="7"/>
      <c r="Z82" s="7"/>
      <c r="AA82" s="8" t="s">
        <v>1396</v>
      </c>
      <c r="AB82" s="8" t="s">
        <v>1397</v>
      </c>
      <c r="AC82" s="8" t="s">
        <v>1398</v>
      </c>
      <c r="AD82" s="8" t="s">
        <v>1399</v>
      </c>
      <c r="AE82" s="8" t="s">
        <v>1400</v>
      </c>
      <c r="AF82" s="8" t="s">
        <v>1401</v>
      </c>
      <c r="AG82" s="7"/>
      <c r="AH82" s="8" t="s">
        <v>1396</v>
      </c>
      <c r="AI82" s="8" t="s">
        <v>1397</v>
      </c>
      <c r="AJ82" s="8" t="s">
        <v>1398</v>
      </c>
      <c r="AK82" s="8" t="s">
        <v>1399</v>
      </c>
      <c r="AL82" s="8" t="s">
        <v>1402</v>
      </c>
      <c r="AM82" s="8" t="s">
        <v>1403</v>
      </c>
      <c r="AN82" s="7"/>
      <c r="AO82" s="7"/>
      <c r="AP82" s="7"/>
      <c r="AQ82" s="7"/>
      <c r="AR82" s="7"/>
      <c r="AS82" s="7"/>
      <c r="AT82" s="7"/>
      <c r="AU82" s="7"/>
      <c r="AV82" s="7"/>
      <c r="AW82" s="7"/>
      <c r="AX82" s="7"/>
      <c r="AY82" s="7"/>
      <c r="AZ82" s="7"/>
      <c r="BA82" s="7"/>
      <c r="BB82" s="7"/>
      <c r="BC82" s="7"/>
      <c r="BD82" s="7"/>
      <c r="BE82" s="7"/>
      <c r="BF82" s="7"/>
      <c r="BG82" s="7"/>
      <c r="BH82" s="7"/>
      <c r="BI82" s="7"/>
      <c r="BJ82" s="7"/>
      <c r="BK82" s="8" t="s">
        <v>1411</v>
      </c>
      <c r="BL82" s="8" t="s">
        <v>1412</v>
      </c>
      <c r="BM82" s="8" t="s">
        <v>1413</v>
      </c>
      <c r="BN82" s="8" t="s">
        <v>1414</v>
      </c>
      <c r="BO82" s="8" t="s">
        <v>1415</v>
      </c>
      <c r="BP82" s="8" t="s">
        <v>1416</v>
      </c>
      <c r="BQ82" s="7"/>
      <c r="BR82" s="8" t="s">
        <v>1396</v>
      </c>
      <c r="BS82" s="8" t="s">
        <v>1397</v>
      </c>
      <c r="BT82" s="8" t="s">
        <v>1398</v>
      </c>
      <c r="BU82" s="8" t="s">
        <v>1399</v>
      </c>
      <c r="BV82" s="8" t="s">
        <v>1400</v>
      </c>
      <c r="BW82" s="8" t="s">
        <v>1400</v>
      </c>
      <c r="BX82" s="7"/>
      <c r="BY82" s="7"/>
      <c r="BZ82" s="8" t="s">
        <v>1401</v>
      </c>
      <c r="CA82" s="7"/>
      <c r="CB82" s="8" t="s">
        <v>1402</v>
      </c>
      <c r="CC82" s="7"/>
      <c r="CD82" s="8" t="s">
        <v>1411</v>
      </c>
      <c r="CE82" s="8" t="s">
        <v>1412</v>
      </c>
      <c r="CF82" s="8" t="s">
        <v>1413</v>
      </c>
      <c r="CG82" s="8" t="s">
        <v>1414</v>
      </c>
      <c r="CH82" s="8" t="s">
        <v>1415</v>
      </c>
      <c r="CI82" s="8" t="s">
        <v>1416</v>
      </c>
      <c r="CJ82" s="7"/>
      <c r="CK82" s="7"/>
      <c r="CL82" s="8" t="s">
        <v>1400</v>
      </c>
      <c r="CM82" s="7"/>
      <c r="CN82" s="7"/>
      <c r="CO82" s="7"/>
      <c r="CP82" s="7"/>
      <c r="CQ82" s="7"/>
      <c r="CR82" s="7"/>
      <c r="CS82" s="7"/>
      <c r="CT82" s="7"/>
    </row>
    <row r="83" spans="5:98" ht="11" customHeight="1" x14ac:dyDescent="0.35">
      <c r="E83" s="8" t="s">
        <v>1360</v>
      </c>
      <c r="F83" s="7"/>
      <c r="G83" s="8" t="s">
        <v>1379</v>
      </c>
      <c r="H83" s="8" t="s">
        <v>1379</v>
      </c>
      <c r="I83" s="8" t="s">
        <v>1379</v>
      </c>
      <c r="J83" s="7"/>
      <c r="K83" s="7"/>
      <c r="L83" s="7"/>
      <c r="M83" s="8" t="s">
        <v>1375</v>
      </c>
      <c r="N83" s="8" t="s">
        <v>1375</v>
      </c>
      <c r="O83" s="8" t="s">
        <v>1375</v>
      </c>
      <c r="P83" s="8" t="s">
        <v>1375</v>
      </c>
      <c r="Q83" s="7"/>
      <c r="R83" s="8" t="s">
        <v>1375</v>
      </c>
      <c r="S83" s="7"/>
      <c r="T83" s="7"/>
      <c r="U83" s="8" t="s">
        <v>1375</v>
      </c>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8" t="s">
        <v>1379</v>
      </c>
      <c r="CN83" s="8" t="s">
        <v>1379</v>
      </c>
      <c r="CO83" s="7"/>
      <c r="CP83" s="7"/>
      <c r="CQ83" s="7"/>
      <c r="CR83" s="7"/>
      <c r="CS83" s="7"/>
      <c r="CT83" s="7"/>
    </row>
  </sheetData>
  <mergeCells count="165">
    <mergeCell ref="CR3:CR7"/>
    <mergeCell ref="BK6:BK7"/>
    <mergeCell ref="BZ5:BZ7"/>
    <mergeCell ref="AH6:AH7"/>
    <mergeCell ref="CA4:CB4"/>
    <mergeCell ref="BO6:BO7"/>
    <mergeCell ref="CD5:CD7"/>
    <mergeCell ref="AL6:AL7"/>
    <mergeCell ref="A52:A55"/>
    <mergeCell ref="B39:D39"/>
    <mergeCell ref="G3:I3"/>
    <mergeCell ref="B34:B38"/>
    <mergeCell ref="AD6:AD7"/>
    <mergeCell ref="B22:B26"/>
    <mergeCell ref="B27:D27"/>
    <mergeCell ref="P5:P7"/>
    <mergeCell ref="C46:D46"/>
    <mergeCell ref="Q3:Q7"/>
    <mergeCell ref="S3:T3"/>
    <mergeCell ref="U3:U7"/>
    <mergeCell ref="A40:A51"/>
    <mergeCell ref="C25:C26"/>
    <mergeCell ref="S4:S7"/>
    <mergeCell ref="W4:W7"/>
    <mergeCell ref="H5:H7"/>
    <mergeCell ref="C23:C24"/>
    <mergeCell ref="Z4:AF4"/>
    <mergeCell ref="DB7:DB8"/>
    <mergeCell ref="J4:J7"/>
    <mergeCell ref="W3:Y3"/>
    <mergeCell ref="A28:A39"/>
    <mergeCell ref="BX4:BX7"/>
    <mergeCell ref="A16:A27"/>
    <mergeCell ref="DA7:DA8"/>
    <mergeCell ref="CT3:CT7"/>
    <mergeCell ref="BQ4:BV4"/>
    <mergeCell ref="CM4:CM7"/>
    <mergeCell ref="BY4:BZ4"/>
    <mergeCell ref="CV7:CV8"/>
    <mergeCell ref="BM6:BM7"/>
    <mergeCell ref="CB5:CB7"/>
    <mergeCell ref="AJ6:AJ7"/>
    <mergeCell ref="CU7:CU8"/>
    <mergeCell ref="CX7:CX8"/>
    <mergeCell ref="BS6:BS7"/>
    <mergeCell ref="CH5:CH7"/>
    <mergeCell ref="A9:A15"/>
    <mergeCell ref="B15:D15"/>
    <mergeCell ref="CI5:CI7"/>
    <mergeCell ref="CN3:CN7"/>
    <mergeCell ref="AG5:AG7"/>
    <mergeCell ref="CQ3:CQ7"/>
    <mergeCell ref="B9:D9"/>
    <mergeCell ref="BY5:BY7"/>
    <mergeCell ref="CC5:CC7"/>
    <mergeCell ref="BX3:CM3"/>
    <mergeCell ref="BW4:BW7"/>
    <mergeCell ref="C10:D10"/>
    <mergeCell ref="CP3:CP7"/>
    <mergeCell ref="BK5:BP5"/>
    <mergeCell ref="AH5:AM5"/>
    <mergeCell ref="B10:B14"/>
    <mergeCell ref="AA5:AE5"/>
    <mergeCell ref="N4:N7"/>
    <mergeCell ref="C11:C13"/>
    <mergeCell ref="Y4:Y7"/>
    <mergeCell ref="AB6:AB7"/>
    <mergeCell ref="K3:K7"/>
    <mergeCell ref="O4:P4"/>
    <mergeCell ref="M3:P3"/>
    <mergeCell ref="B70:D70"/>
    <mergeCell ref="AG4:AM4"/>
    <mergeCell ref="C34:D34"/>
    <mergeCell ref="AN5:AN7"/>
    <mergeCell ref="AO6:AR6"/>
    <mergeCell ref="AC6:AC7"/>
    <mergeCell ref="L3:L7"/>
    <mergeCell ref="O5:O7"/>
    <mergeCell ref="C22:D22"/>
    <mergeCell ref="B52:D52"/>
    <mergeCell ref="B60:D60"/>
    <mergeCell ref="B58:D58"/>
    <mergeCell ref="M4:M7"/>
    <mergeCell ref="B64:D64"/>
    <mergeCell ref="B66:D66"/>
    <mergeCell ref="AF5:AF7"/>
    <mergeCell ref="B41:B45"/>
    <mergeCell ref="B29:B33"/>
    <mergeCell ref="C20:C21"/>
    <mergeCell ref="B62:D62"/>
    <mergeCell ref="B40:D40"/>
    <mergeCell ref="C18:C19"/>
    <mergeCell ref="B53:D53"/>
    <mergeCell ref="A56:A73"/>
    <mergeCell ref="B28:D28"/>
    <mergeCell ref="CZ7:CZ8"/>
    <mergeCell ref="Z3:BW3"/>
    <mergeCell ref="CF5:CF7"/>
    <mergeCell ref="B17:B21"/>
    <mergeCell ref="CC4:CI4"/>
    <mergeCell ref="AN4:BP4"/>
    <mergeCell ref="BU6:BU7"/>
    <mergeCell ref="CJ5:CJ7"/>
    <mergeCell ref="B16:D16"/>
    <mergeCell ref="Z5:Z7"/>
    <mergeCell ref="B63:D63"/>
    <mergeCell ref="C49:C50"/>
    <mergeCell ref="B65:D65"/>
    <mergeCell ref="CO3:CO7"/>
    <mergeCell ref="B72:D72"/>
    <mergeCell ref="CW7:CW8"/>
    <mergeCell ref="AS6:BJ6"/>
    <mergeCell ref="BR6:BR7"/>
    <mergeCell ref="C30:C31"/>
    <mergeCell ref="CG5:CG7"/>
    <mergeCell ref="AK6:AK7"/>
    <mergeCell ref="B56:D56"/>
    <mergeCell ref="B69:D69"/>
    <mergeCell ref="T4:T7"/>
    <mergeCell ref="F3:F7"/>
    <mergeCell ref="BR5:BV5"/>
    <mergeCell ref="X4:X7"/>
    <mergeCell ref="C41:D41"/>
    <mergeCell ref="AA6:AA7"/>
    <mergeCell ref="CL4:CL7"/>
    <mergeCell ref="C35:C36"/>
    <mergeCell ref="B51:D51"/>
    <mergeCell ref="BL6:BL7"/>
    <mergeCell ref="CA5:CA7"/>
    <mergeCell ref="AE6:AE7"/>
    <mergeCell ref="C44:C45"/>
    <mergeCell ref="C42:C43"/>
    <mergeCell ref="B54:D54"/>
    <mergeCell ref="C32:C33"/>
    <mergeCell ref="BV6:BV7"/>
    <mergeCell ref="I4:I7"/>
    <mergeCell ref="CK5:CK7"/>
    <mergeCell ref="C14:D14"/>
    <mergeCell ref="B68:D68"/>
    <mergeCell ref="BQ5:BQ7"/>
    <mergeCell ref="BN6:BN7"/>
    <mergeCell ref="CY7:CY8"/>
    <mergeCell ref="B61:D61"/>
    <mergeCell ref="CJ4:CK4"/>
    <mergeCell ref="C17:D17"/>
    <mergeCell ref="B59:D59"/>
    <mergeCell ref="C37:C38"/>
    <mergeCell ref="B73:D73"/>
    <mergeCell ref="BP6:BP7"/>
    <mergeCell ref="C29:D29"/>
    <mergeCell ref="B71:D71"/>
    <mergeCell ref="CE5:CE7"/>
    <mergeCell ref="B46:B50"/>
    <mergeCell ref="AI6:AI7"/>
    <mergeCell ref="R3:R7"/>
    <mergeCell ref="B57:D57"/>
    <mergeCell ref="AO5:BJ5"/>
    <mergeCell ref="BT6:BT7"/>
    <mergeCell ref="G4:G7"/>
    <mergeCell ref="B55:D55"/>
    <mergeCell ref="AM6:AM7"/>
    <mergeCell ref="V3:V7"/>
    <mergeCell ref="B67:D67"/>
    <mergeCell ref="CS3:CS7"/>
    <mergeCell ref="C47:C48"/>
  </mergeCells>
  <dataValidations count="1">
    <dataValidation type="custom" allowBlank="1" showErrorMessage="1" errorTitle="Error" error="Data is of incorrect type!" sqref="F9:CT73" xr:uid="{00000000-0002-0000-0B00-000000000000}">
      <formula1>ISNUMBER(F9)</formula1>
    </dataValidation>
  </dataValidations>
  <hyperlinks>
    <hyperlink ref="A1" location="'Table of Contents'!A1" display="C13.01.01.01 - C13.01.01.01 CREDIT RISK: SECURITISATIONS (CR SEC)" xr:uid="{00000000-0004-0000-0B00-000000000000}"/>
  </hyperlinks>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AZ14"/>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5" x14ac:dyDescent="0.35"/>
  <cols>
    <col min="1" max="52" width="15" customWidth="1"/>
  </cols>
  <sheetData>
    <row r="1" spans="1:52" ht="12" customHeight="1" x14ac:dyDescent="0.35">
      <c r="A1" s="1" t="s">
        <v>1418</v>
      </c>
    </row>
    <row r="3" spans="1:52" ht="11" customHeight="1" x14ac:dyDescent="0.35">
      <c r="B3" s="27" t="s">
        <v>1419</v>
      </c>
      <c r="C3" s="27" t="s">
        <v>1420</v>
      </c>
      <c r="D3" s="27" t="s">
        <v>1422</v>
      </c>
      <c r="E3" s="27" t="s">
        <v>1423</v>
      </c>
      <c r="F3" s="27" t="s">
        <v>1424</v>
      </c>
      <c r="G3" s="27" t="s">
        <v>1425</v>
      </c>
      <c r="H3" s="27" t="s">
        <v>1427</v>
      </c>
      <c r="I3" s="27" t="s">
        <v>1428</v>
      </c>
      <c r="J3" s="27" t="s">
        <v>1429</v>
      </c>
      <c r="K3" s="27" t="s">
        <v>1430</v>
      </c>
      <c r="L3" s="27" t="s">
        <v>1432</v>
      </c>
      <c r="M3" s="27" t="s">
        <v>1434</v>
      </c>
      <c r="N3" s="22"/>
      <c r="O3" s="22"/>
      <c r="P3" s="27" t="s">
        <v>1438</v>
      </c>
      <c r="Q3" s="22"/>
      <c r="R3" s="22"/>
      <c r="S3" s="27" t="s">
        <v>1443</v>
      </c>
      <c r="T3" s="22"/>
      <c r="U3" s="22"/>
      <c r="V3" s="22"/>
      <c r="W3" s="22"/>
      <c r="X3" s="22"/>
      <c r="Y3" s="22"/>
      <c r="Z3" s="22"/>
      <c r="AA3" s="22"/>
      <c r="AB3" s="22"/>
      <c r="AC3" s="22"/>
      <c r="AD3" s="22"/>
      <c r="AE3" s="22"/>
      <c r="AF3" s="22"/>
      <c r="AG3" s="22"/>
      <c r="AH3" s="22"/>
      <c r="AI3" s="27" t="s">
        <v>1469</v>
      </c>
      <c r="AJ3" s="22"/>
      <c r="AK3" s="22"/>
      <c r="AL3" s="22"/>
      <c r="AM3" s="22"/>
      <c r="AN3" s="22"/>
      <c r="AO3" s="22"/>
      <c r="AP3" s="22"/>
      <c r="AQ3" s="22"/>
      <c r="AR3" s="22"/>
      <c r="AS3" s="22"/>
      <c r="AT3" s="22"/>
      <c r="AU3" s="22"/>
      <c r="AV3" s="22"/>
      <c r="AW3" s="22"/>
      <c r="AX3" s="22"/>
      <c r="AY3" s="22"/>
      <c r="AZ3" s="22"/>
    </row>
    <row r="4" spans="1:52" ht="11" customHeight="1" x14ac:dyDescent="0.35">
      <c r="B4" s="22"/>
      <c r="C4" s="22"/>
      <c r="D4" s="22"/>
      <c r="E4" s="22"/>
      <c r="F4" s="22"/>
      <c r="G4" s="22"/>
      <c r="H4" s="22"/>
      <c r="I4" s="22"/>
      <c r="J4" s="22"/>
      <c r="K4" s="22"/>
      <c r="L4" s="22"/>
      <c r="M4" s="27" t="s">
        <v>1435</v>
      </c>
      <c r="N4" s="27" t="s">
        <v>1436</v>
      </c>
      <c r="O4" s="27" t="s">
        <v>1437</v>
      </c>
      <c r="P4" s="27" t="s">
        <v>1439</v>
      </c>
      <c r="Q4" s="27" t="s">
        <v>1440</v>
      </c>
      <c r="R4" s="27" t="s">
        <v>1442</v>
      </c>
      <c r="S4" s="27" t="s">
        <v>1444</v>
      </c>
      <c r="T4" s="27" t="s">
        <v>1445</v>
      </c>
      <c r="U4" s="27" t="s">
        <v>1446</v>
      </c>
      <c r="V4" s="27" t="s">
        <v>1447</v>
      </c>
      <c r="W4" s="27" t="s">
        <v>1449</v>
      </c>
      <c r="X4" s="27" t="s">
        <v>1450</v>
      </c>
      <c r="Y4" s="27" t="s">
        <v>1452</v>
      </c>
      <c r="Z4" s="27" t="s">
        <v>1453</v>
      </c>
      <c r="AA4" s="27" t="s">
        <v>1455</v>
      </c>
      <c r="AB4" s="27" t="s">
        <v>1457</v>
      </c>
      <c r="AC4" s="27" t="s">
        <v>1459</v>
      </c>
      <c r="AD4" s="27" t="s">
        <v>1229</v>
      </c>
      <c r="AE4" s="27" t="s">
        <v>1461</v>
      </c>
      <c r="AF4" s="27" t="s">
        <v>1463</v>
      </c>
      <c r="AG4" s="27" t="s">
        <v>1465</v>
      </c>
      <c r="AH4" s="2" t="s">
        <v>1467</v>
      </c>
      <c r="AI4" s="27" t="s">
        <v>1470</v>
      </c>
      <c r="AJ4" s="22"/>
      <c r="AK4" s="22"/>
      <c r="AL4" s="22"/>
      <c r="AM4" s="22"/>
      <c r="AN4" s="22"/>
      <c r="AO4" s="22"/>
      <c r="AP4" s="22"/>
      <c r="AQ4" s="22"/>
      <c r="AR4" s="27" t="s">
        <v>1486</v>
      </c>
      <c r="AS4" s="22"/>
      <c r="AT4" s="22"/>
      <c r="AU4" s="27" t="s">
        <v>1487</v>
      </c>
      <c r="AV4" s="22"/>
      <c r="AW4" s="22"/>
      <c r="AX4" s="27" t="s">
        <v>1467</v>
      </c>
      <c r="AY4" s="22"/>
      <c r="AZ4" s="22"/>
    </row>
    <row r="5" spans="1:52" ht="11" customHeight="1" x14ac:dyDescent="0.35">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7" t="s">
        <v>1468</v>
      </c>
      <c r="AI5" s="27" t="s">
        <v>1471</v>
      </c>
      <c r="AJ5" s="22"/>
      <c r="AK5" s="22"/>
      <c r="AL5" s="27" t="s">
        <v>1477</v>
      </c>
      <c r="AM5" s="22"/>
      <c r="AN5" s="22"/>
      <c r="AO5" s="27" t="s">
        <v>1482</v>
      </c>
      <c r="AP5" s="22"/>
      <c r="AQ5" s="22"/>
      <c r="AR5" s="27" t="s">
        <v>1471</v>
      </c>
      <c r="AS5" s="27" t="s">
        <v>1477</v>
      </c>
      <c r="AT5" s="27" t="s">
        <v>1482</v>
      </c>
      <c r="AU5" s="27" t="s">
        <v>1488</v>
      </c>
      <c r="AV5" s="27" t="s">
        <v>1489</v>
      </c>
      <c r="AW5" s="27" t="s">
        <v>1490</v>
      </c>
      <c r="AX5" s="27" t="s">
        <v>1491</v>
      </c>
      <c r="AY5" s="27" t="s">
        <v>1493</v>
      </c>
      <c r="AZ5" s="27" t="s">
        <v>1495</v>
      </c>
    </row>
    <row r="6" spans="1:52" ht="11" customHeight="1" x14ac:dyDescent="0.35">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 t="s">
        <v>1472</v>
      </c>
      <c r="AJ6" s="2" t="s">
        <v>1473</v>
      </c>
      <c r="AK6" s="2" t="s">
        <v>1475</v>
      </c>
      <c r="AL6" s="2" t="s">
        <v>1472</v>
      </c>
      <c r="AM6" s="2" t="s">
        <v>1478</v>
      </c>
      <c r="AN6" s="2" t="s">
        <v>1480</v>
      </c>
      <c r="AO6" s="2" t="s">
        <v>1472</v>
      </c>
      <c r="AP6" s="2" t="s">
        <v>1483</v>
      </c>
      <c r="AQ6" s="2" t="s">
        <v>1475</v>
      </c>
      <c r="AR6" s="22"/>
      <c r="AS6" s="22"/>
      <c r="AT6" s="22"/>
      <c r="AU6" s="22"/>
      <c r="AV6" s="22"/>
      <c r="AW6" s="22"/>
      <c r="AX6" s="22"/>
      <c r="AY6" s="22"/>
      <c r="AZ6" s="22"/>
    </row>
    <row r="7" spans="1:52" ht="15" customHeight="1" x14ac:dyDescent="0.35">
      <c r="A7" s="2" t="s">
        <v>1497</v>
      </c>
      <c r="B7" s="3" t="s">
        <v>7</v>
      </c>
      <c r="C7" s="3" t="s">
        <v>1421</v>
      </c>
      <c r="D7" s="3" t="s">
        <v>376</v>
      </c>
      <c r="E7" s="3" t="s">
        <v>9</v>
      </c>
      <c r="F7" s="3" t="s">
        <v>11</v>
      </c>
      <c r="G7" s="3" t="s">
        <v>1426</v>
      </c>
      <c r="H7" s="3" t="s">
        <v>17</v>
      </c>
      <c r="I7" s="3" t="s">
        <v>585</v>
      </c>
      <c r="J7" s="3" t="s">
        <v>19</v>
      </c>
      <c r="K7" s="3" t="s">
        <v>1431</v>
      </c>
      <c r="L7" s="3" t="s">
        <v>1433</v>
      </c>
      <c r="M7" s="3" t="s">
        <v>21</v>
      </c>
      <c r="N7" s="3" t="s">
        <v>23</v>
      </c>
      <c r="O7" s="3" t="s">
        <v>374</v>
      </c>
      <c r="P7" s="3" t="s">
        <v>378</v>
      </c>
      <c r="Q7" s="3" t="s">
        <v>1441</v>
      </c>
      <c r="R7" s="3" t="s">
        <v>29</v>
      </c>
      <c r="S7" s="3" t="s">
        <v>31</v>
      </c>
      <c r="T7" s="3" t="s">
        <v>33</v>
      </c>
      <c r="U7" s="3" t="s">
        <v>35</v>
      </c>
      <c r="V7" s="3" t="s">
        <v>1448</v>
      </c>
      <c r="W7" s="3" t="s">
        <v>39</v>
      </c>
      <c r="X7" s="3" t="s">
        <v>1451</v>
      </c>
      <c r="Y7" s="3" t="s">
        <v>329</v>
      </c>
      <c r="Z7" s="3" t="s">
        <v>1454</v>
      </c>
      <c r="AA7" s="3" t="s">
        <v>1456</v>
      </c>
      <c r="AB7" s="3" t="s">
        <v>1458</v>
      </c>
      <c r="AC7" s="3" t="s">
        <v>1460</v>
      </c>
      <c r="AD7" s="3" t="s">
        <v>43</v>
      </c>
      <c r="AE7" s="3" t="s">
        <v>1462</v>
      </c>
      <c r="AF7" s="3" t="s">
        <v>1464</v>
      </c>
      <c r="AG7" s="3" t="s">
        <v>1466</v>
      </c>
      <c r="AH7" s="3" t="s">
        <v>396</v>
      </c>
      <c r="AI7" s="3" t="s">
        <v>47</v>
      </c>
      <c r="AJ7" s="3" t="s">
        <v>1474</v>
      </c>
      <c r="AK7" s="3" t="s">
        <v>1476</v>
      </c>
      <c r="AL7" s="3" t="s">
        <v>49</v>
      </c>
      <c r="AM7" s="3" t="s">
        <v>1479</v>
      </c>
      <c r="AN7" s="3" t="s">
        <v>1481</v>
      </c>
      <c r="AO7" s="3" t="s">
        <v>51</v>
      </c>
      <c r="AP7" s="3" t="s">
        <v>1484</v>
      </c>
      <c r="AQ7" s="3" t="s">
        <v>1485</v>
      </c>
      <c r="AR7" s="3" t="s">
        <v>53</v>
      </c>
      <c r="AS7" s="3" t="s">
        <v>55</v>
      </c>
      <c r="AT7" s="3" t="s">
        <v>57</v>
      </c>
      <c r="AU7" s="3" t="s">
        <v>61</v>
      </c>
      <c r="AV7" s="3" t="s">
        <v>406</v>
      </c>
      <c r="AW7" s="3" t="s">
        <v>63</v>
      </c>
      <c r="AX7" s="3" t="s">
        <v>1492</v>
      </c>
      <c r="AY7" s="3" t="s">
        <v>1494</v>
      </c>
      <c r="AZ7" s="3" t="s">
        <v>1496</v>
      </c>
    </row>
    <row r="8" spans="1:52" ht="15" customHeight="1" x14ac:dyDescent="0.35">
      <c r="A8" s="10"/>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ht="11" customHeight="1" x14ac:dyDescent="0.35">
      <c r="A9" s="8" t="s">
        <v>208</v>
      </c>
      <c r="B9" s="8" t="s">
        <v>1499</v>
      </c>
      <c r="C9" s="8" t="s">
        <v>1500</v>
      </c>
      <c r="D9" s="8" t="s">
        <v>1501</v>
      </c>
      <c r="E9" s="8" t="s">
        <v>1502</v>
      </c>
      <c r="F9" s="8" t="s">
        <v>1503</v>
      </c>
      <c r="G9" s="8" t="s">
        <v>1509</v>
      </c>
      <c r="H9" s="8" t="s">
        <v>1511</v>
      </c>
      <c r="I9" s="8" t="s">
        <v>1512</v>
      </c>
      <c r="J9" s="8" t="s">
        <v>1504</v>
      </c>
      <c r="K9" s="8" t="s">
        <v>1505</v>
      </c>
      <c r="L9" s="8" t="s">
        <v>1506</v>
      </c>
      <c r="M9" s="8" t="s">
        <v>1507</v>
      </c>
      <c r="N9" s="8" t="s">
        <v>1513</v>
      </c>
      <c r="O9" s="8" t="s">
        <v>1508</v>
      </c>
      <c r="P9" s="8" t="s">
        <v>1517</v>
      </c>
      <c r="Q9" s="8" t="s">
        <v>1519</v>
      </c>
      <c r="R9" s="8" t="s">
        <v>1549</v>
      </c>
      <c r="S9" s="8" t="s">
        <v>1538</v>
      </c>
      <c r="T9" s="8" t="s">
        <v>1539</v>
      </c>
      <c r="U9" s="8" t="s">
        <v>1514</v>
      </c>
      <c r="V9" s="8" t="s">
        <v>1520</v>
      </c>
      <c r="W9" s="8" t="s">
        <v>1540</v>
      </c>
      <c r="X9" s="8" t="s">
        <v>1522</v>
      </c>
      <c r="Y9" s="8" t="s">
        <v>1516</v>
      </c>
      <c r="Z9" s="8" t="s">
        <v>1523</v>
      </c>
      <c r="AA9" s="8" t="s">
        <v>1524</v>
      </c>
      <c r="AB9" s="8" t="s">
        <v>1525</v>
      </c>
      <c r="AC9" s="8" t="s">
        <v>1526</v>
      </c>
      <c r="AD9" s="8" t="s">
        <v>1362</v>
      </c>
      <c r="AE9" s="8" t="s">
        <v>1527</v>
      </c>
      <c r="AF9" s="8" t="s">
        <v>1528</v>
      </c>
      <c r="AG9" s="8" t="s">
        <v>1529</v>
      </c>
      <c r="AH9" s="8" t="s">
        <v>1530</v>
      </c>
      <c r="AI9" s="8" t="s">
        <v>1550</v>
      </c>
      <c r="AJ9" s="8" t="s">
        <v>1541</v>
      </c>
      <c r="AK9" s="8" t="s">
        <v>1544</v>
      </c>
      <c r="AL9" s="8" t="s">
        <v>1550</v>
      </c>
      <c r="AM9" s="8" t="s">
        <v>1545</v>
      </c>
      <c r="AN9" s="8" t="s">
        <v>1544</v>
      </c>
      <c r="AO9" s="8" t="s">
        <v>1550</v>
      </c>
      <c r="AP9" s="8" t="s">
        <v>1547</v>
      </c>
      <c r="AQ9" s="8" t="s">
        <v>1544</v>
      </c>
      <c r="AR9" s="8" t="s">
        <v>1550</v>
      </c>
      <c r="AS9" s="8" t="s">
        <v>1550</v>
      </c>
      <c r="AT9" s="8" t="s">
        <v>1550</v>
      </c>
      <c r="AU9" s="8" t="s">
        <v>1531</v>
      </c>
      <c r="AV9" s="8" t="s">
        <v>1533</v>
      </c>
      <c r="AW9" s="8" t="s">
        <v>1534</v>
      </c>
      <c r="AX9" s="8" t="s">
        <v>1535</v>
      </c>
      <c r="AY9" s="8" t="s">
        <v>1536</v>
      </c>
      <c r="AZ9" s="8" t="s">
        <v>1537</v>
      </c>
    </row>
    <row r="10" spans="1:52" ht="11" customHeight="1" x14ac:dyDescent="0.35">
      <c r="A10" s="8" t="s">
        <v>210</v>
      </c>
      <c r="B10" s="7"/>
      <c r="C10" s="7"/>
      <c r="D10" s="7"/>
      <c r="E10" s="7"/>
      <c r="F10" s="7"/>
      <c r="G10" s="7"/>
      <c r="H10" s="7"/>
      <c r="I10" s="7"/>
      <c r="J10" s="7"/>
      <c r="K10" s="7"/>
      <c r="L10" s="7"/>
      <c r="M10" s="7"/>
      <c r="N10" s="8" t="s">
        <v>339</v>
      </c>
      <c r="O10" s="7"/>
      <c r="P10" s="7"/>
      <c r="Q10" s="7"/>
      <c r="R10" s="8" t="s">
        <v>520</v>
      </c>
      <c r="S10" s="8" t="s">
        <v>520</v>
      </c>
      <c r="T10" s="8" t="s">
        <v>339</v>
      </c>
      <c r="U10" s="7"/>
      <c r="V10" s="7"/>
      <c r="W10" s="8" t="s">
        <v>339</v>
      </c>
      <c r="X10" s="7"/>
      <c r="Y10" s="7"/>
      <c r="Z10" s="7"/>
      <c r="AA10" s="7"/>
      <c r="AB10" s="7"/>
      <c r="AC10" s="7"/>
      <c r="AD10" s="8" t="s">
        <v>520</v>
      </c>
      <c r="AE10" s="7"/>
      <c r="AF10" s="7"/>
      <c r="AG10" s="7"/>
      <c r="AH10" s="8" t="s">
        <v>339</v>
      </c>
      <c r="AI10" s="8" t="s">
        <v>520</v>
      </c>
      <c r="AJ10" s="7"/>
      <c r="AK10" s="7"/>
      <c r="AL10" s="8" t="s">
        <v>520</v>
      </c>
      <c r="AM10" s="7"/>
      <c r="AN10" s="7"/>
      <c r="AO10" s="8" t="s">
        <v>520</v>
      </c>
      <c r="AP10" s="7"/>
      <c r="AQ10" s="7"/>
      <c r="AR10" s="8" t="s">
        <v>520</v>
      </c>
      <c r="AS10" s="8" t="s">
        <v>520</v>
      </c>
      <c r="AT10" s="8" t="s">
        <v>520</v>
      </c>
      <c r="AU10" s="8" t="s">
        <v>339</v>
      </c>
      <c r="AV10" s="8" t="s">
        <v>339</v>
      </c>
      <c r="AW10" s="8" t="s">
        <v>339</v>
      </c>
      <c r="AX10" s="8" t="s">
        <v>339</v>
      </c>
      <c r="AY10" s="8" t="s">
        <v>339</v>
      </c>
      <c r="AZ10" s="8" t="s">
        <v>339</v>
      </c>
    </row>
    <row r="11" spans="1:52" ht="11" customHeight="1" x14ac:dyDescent="0.35">
      <c r="A11" s="8" t="s">
        <v>217</v>
      </c>
      <c r="B11" s="7"/>
      <c r="C11" s="7"/>
      <c r="D11" s="7"/>
      <c r="E11" s="7"/>
      <c r="F11" s="7"/>
      <c r="G11" s="7"/>
      <c r="H11" s="7"/>
      <c r="I11" s="7"/>
      <c r="J11" s="7"/>
      <c r="K11" s="7"/>
      <c r="L11" s="7"/>
      <c r="M11" s="7"/>
      <c r="N11" s="7"/>
      <c r="O11" s="7"/>
      <c r="P11" s="7"/>
      <c r="Q11" s="7"/>
      <c r="R11" s="8" t="s">
        <v>1515</v>
      </c>
      <c r="S11" s="8" t="s">
        <v>1515</v>
      </c>
      <c r="T11" s="8" t="s">
        <v>1515</v>
      </c>
      <c r="U11" s="8" t="s">
        <v>1515</v>
      </c>
      <c r="V11" s="8" t="s">
        <v>1515</v>
      </c>
      <c r="W11" s="8" t="s">
        <v>1515</v>
      </c>
      <c r="X11" s="8" t="s">
        <v>1515</v>
      </c>
      <c r="Y11" s="8" t="s">
        <v>1515</v>
      </c>
      <c r="Z11" s="8" t="s">
        <v>1515</v>
      </c>
      <c r="AA11" s="8" t="s">
        <v>1515</v>
      </c>
      <c r="AB11" s="8" t="s">
        <v>1515</v>
      </c>
      <c r="AC11" s="8" t="s">
        <v>1515</v>
      </c>
      <c r="AD11" s="8" t="s">
        <v>1515</v>
      </c>
      <c r="AE11" s="8" t="s">
        <v>1515</v>
      </c>
      <c r="AF11" s="8" t="s">
        <v>1515</v>
      </c>
      <c r="AG11" s="8" t="s">
        <v>1515</v>
      </c>
      <c r="AH11" s="7"/>
      <c r="AI11" s="8" t="s">
        <v>1542</v>
      </c>
      <c r="AJ11" s="8" t="s">
        <v>1542</v>
      </c>
      <c r="AK11" s="8" t="s">
        <v>1542</v>
      </c>
      <c r="AL11" s="8" t="s">
        <v>1542</v>
      </c>
      <c r="AM11" s="8" t="s">
        <v>1542</v>
      </c>
      <c r="AN11" s="8" t="s">
        <v>1542</v>
      </c>
      <c r="AO11" s="8" t="s">
        <v>1542</v>
      </c>
      <c r="AP11" s="8" t="s">
        <v>1542</v>
      </c>
      <c r="AQ11" s="8" t="s">
        <v>1542</v>
      </c>
      <c r="AR11" s="8" t="s">
        <v>1551</v>
      </c>
      <c r="AS11" s="8" t="s">
        <v>1551</v>
      </c>
      <c r="AT11" s="8" t="s">
        <v>1551</v>
      </c>
      <c r="AU11" s="8" t="s">
        <v>1532</v>
      </c>
      <c r="AV11" s="8" t="s">
        <v>1532</v>
      </c>
      <c r="AW11" s="8" t="s">
        <v>1532</v>
      </c>
      <c r="AX11" s="7"/>
      <c r="AY11" s="7"/>
      <c r="AZ11" s="7"/>
    </row>
    <row r="12" spans="1:52" ht="11" customHeight="1" x14ac:dyDescent="0.35">
      <c r="A12" s="8" t="s">
        <v>1318</v>
      </c>
      <c r="B12" s="7"/>
      <c r="C12" s="7"/>
      <c r="D12" s="7"/>
      <c r="E12" s="7"/>
      <c r="F12" s="7"/>
      <c r="G12" s="8" t="s">
        <v>1510</v>
      </c>
      <c r="H12" s="8" t="s">
        <v>1510</v>
      </c>
      <c r="I12" s="8" t="s">
        <v>1510</v>
      </c>
      <c r="J12" s="7"/>
      <c r="K12" s="7"/>
      <c r="L12" s="7"/>
      <c r="M12" s="7"/>
      <c r="N12" s="7"/>
      <c r="O12" s="7"/>
      <c r="P12" s="8" t="s">
        <v>1510</v>
      </c>
      <c r="Q12" s="8" t="s">
        <v>1510</v>
      </c>
      <c r="R12" s="8" t="s">
        <v>1510</v>
      </c>
      <c r="S12" s="8" t="s">
        <v>1510</v>
      </c>
      <c r="T12" s="8" t="s">
        <v>1510</v>
      </c>
      <c r="U12" s="7"/>
      <c r="V12" s="8" t="s">
        <v>1521</v>
      </c>
      <c r="W12" s="8" t="s">
        <v>1510</v>
      </c>
      <c r="X12" s="8" t="s">
        <v>1510</v>
      </c>
      <c r="Y12" s="7"/>
      <c r="Z12" s="8" t="s">
        <v>1510</v>
      </c>
      <c r="AA12" s="8" t="s">
        <v>1510</v>
      </c>
      <c r="AB12" s="8" t="s">
        <v>1510</v>
      </c>
      <c r="AC12" s="8" t="s">
        <v>1510</v>
      </c>
      <c r="AD12" s="8" t="s">
        <v>1510</v>
      </c>
      <c r="AE12" s="8" t="s">
        <v>1510</v>
      </c>
      <c r="AF12" s="8" t="s">
        <v>1510</v>
      </c>
      <c r="AG12" s="8" t="s">
        <v>1510</v>
      </c>
      <c r="AH12" s="8" t="s">
        <v>1510</v>
      </c>
      <c r="AI12" s="8" t="s">
        <v>1510</v>
      </c>
      <c r="AJ12" s="8" t="s">
        <v>1510</v>
      </c>
      <c r="AK12" s="8" t="s">
        <v>1510</v>
      </c>
      <c r="AL12" s="8" t="s">
        <v>1510</v>
      </c>
      <c r="AM12" s="8" t="s">
        <v>1510</v>
      </c>
      <c r="AN12" s="8" t="s">
        <v>1510</v>
      </c>
      <c r="AO12" s="8" t="s">
        <v>1510</v>
      </c>
      <c r="AP12" s="8" t="s">
        <v>1510</v>
      </c>
      <c r="AQ12" s="8" t="s">
        <v>1510</v>
      </c>
      <c r="AR12" s="8" t="s">
        <v>1510</v>
      </c>
      <c r="AS12" s="8" t="s">
        <v>1510</v>
      </c>
      <c r="AT12" s="8" t="s">
        <v>1510</v>
      </c>
      <c r="AU12" s="7"/>
      <c r="AV12" s="7"/>
      <c r="AW12" s="7"/>
      <c r="AX12" s="8" t="s">
        <v>1510</v>
      </c>
      <c r="AY12" s="8" t="s">
        <v>1510</v>
      </c>
      <c r="AZ12" s="8" t="s">
        <v>1510</v>
      </c>
    </row>
    <row r="13" spans="1:52" ht="11" customHeight="1" x14ac:dyDescent="0.35">
      <c r="A13" s="8" t="s">
        <v>1498</v>
      </c>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8" t="s">
        <v>1543</v>
      </c>
      <c r="AJ13" s="8" t="s">
        <v>1543</v>
      </c>
      <c r="AK13" s="8" t="s">
        <v>1543</v>
      </c>
      <c r="AL13" s="8" t="s">
        <v>1546</v>
      </c>
      <c r="AM13" s="8" t="s">
        <v>1546</v>
      </c>
      <c r="AN13" s="8" t="s">
        <v>1546</v>
      </c>
      <c r="AO13" s="8" t="s">
        <v>1548</v>
      </c>
      <c r="AP13" s="8" t="s">
        <v>1548</v>
      </c>
      <c r="AQ13" s="8" t="s">
        <v>1548</v>
      </c>
      <c r="AR13" s="8" t="s">
        <v>1543</v>
      </c>
      <c r="AS13" s="8" t="s">
        <v>1546</v>
      </c>
      <c r="AT13" s="8" t="s">
        <v>1548</v>
      </c>
      <c r="AU13" s="7"/>
      <c r="AV13" s="7"/>
      <c r="AW13" s="7"/>
      <c r="AX13" s="7"/>
      <c r="AY13" s="7"/>
      <c r="AZ13" s="7"/>
    </row>
    <row r="14" spans="1:52" ht="11" customHeight="1" x14ac:dyDescent="0.35">
      <c r="A14" s="8" t="s">
        <v>1319</v>
      </c>
      <c r="B14" s="7"/>
      <c r="C14" s="7"/>
      <c r="D14" s="7"/>
      <c r="E14" s="7"/>
      <c r="F14" s="7"/>
      <c r="G14" s="7"/>
      <c r="H14" s="7"/>
      <c r="I14" s="7"/>
      <c r="J14" s="7"/>
      <c r="K14" s="7"/>
      <c r="L14" s="7"/>
      <c r="M14" s="7"/>
      <c r="N14" s="7"/>
      <c r="O14" s="7"/>
      <c r="P14" s="8" t="s">
        <v>1518</v>
      </c>
      <c r="Q14" s="8" t="s">
        <v>1518</v>
      </c>
      <c r="R14" s="8" t="s">
        <v>1518</v>
      </c>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row>
  </sheetData>
  <mergeCells count="53">
    <mergeCell ref="AR4:AT4"/>
    <mergeCell ref="T4:T6"/>
    <mergeCell ref="AF4:AF6"/>
    <mergeCell ref="AV5:AV6"/>
    <mergeCell ref="AD4:AD6"/>
    <mergeCell ref="AI5:AK5"/>
    <mergeCell ref="AE4:AE6"/>
    <mergeCell ref="AU5:AU6"/>
    <mergeCell ref="AL5:AN5"/>
    <mergeCell ref="AH5:AH6"/>
    <mergeCell ref="M3:O3"/>
    <mergeCell ref="P4:P6"/>
    <mergeCell ref="N4:N6"/>
    <mergeCell ref="AX4:AZ4"/>
    <mergeCell ref="R4:R6"/>
    <mergeCell ref="B3:B6"/>
    <mergeCell ref="H3:H6"/>
    <mergeCell ref="X4:X6"/>
    <mergeCell ref="F3:F6"/>
    <mergeCell ref="V4:V6"/>
    <mergeCell ref="AT5:AT6"/>
    <mergeCell ref="L3:L6"/>
    <mergeCell ref="S3:AH3"/>
    <mergeCell ref="AB4:AB6"/>
    <mergeCell ref="AR5:AR6"/>
    <mergeCell ref="J3:J6"/>
    <mergeCell ref="Z4:Z6"/>
    <mergeCell ref="AX5:AX6"/>
    <mergeCell ref="AY5:AY6"/>
    <mergeCell ref="AZ5:AZ6"/>
    <mergeCell ref="AI4:AQ4"/>
    <mergeCell ref="M4:M6"/>
    <mergeCell ref="AI3:AZ3"/>
    <mergeCell ref="AO5:AQ5"/>
    <mergeCell ref="Q4:Q6"/>
    <mergeCell ref="AU4:AW4"/>
    <mergeCell ref="O4:O6"/>
    <mergeCell ref="U4:U6"/>
    <mergeCell ref="Y4:Y6"/>
    <mergeCell ref="W4:W6"/>
    <mergeCell ref="AC4:AC6"/>
    <mergeCell ref="AS5:AS6"/>
    <mergeCell ref="AA4:AA6"/>
    <mergeCell ref="AG4:AG6"/>
    <mergeCell ref="AW5:AW6"/>
    <mergeCell ref="E3:E6"/>
    <mergeCell ref="P3:R3"/>
    <mergeCell ref="S4:S6"/>
    <mergeCell ref="C3:C6"/>
    <mergeCell ref="I3:I6"/>
    <mergeCell ref="G3:G6"/>
    <mergeCell ref="K3:K6"/>
    <mergeCell ref="D3:D6"/>
  </mergeCells>
  <dataValidations count="4">
    <dataValidation type="custom" allowBlank="1" showErrorMessage="1" errorTitle="Error" error="Data is of incorrect type!" sqref="X8 V8 AX8:AZ8 R8:T8 N8 AR8:AT8 AO8:AP8 AL8 Z8:AJ8" xr:uid="{00000000-0002-0000-0C00-000000000000}">
      <formula1>ISNUMBER(N8)</formula1>
    </dataValidation>
    <dataValidation type="custom" allowBlank="1" showErrorMessage="1" errorTitle="Error" error="Data is of incorrect type!" sqref="AM8 W8" xr:uid="{00000000-0002-0000-0C00-00000A000000}">
      <formula1>MOD(W8,1)=0</formula1>
    </dataValidation>
    <dataValidation type="custom" allowBlank="1" showErrorMessage="1" errorTitle="Error" error="Data is of incorrect type!" sqref="O8 K8:L8" xr:uid="{00000000-0002-0000-0C00-000011000000}">
      <formula1>ISLOGICAL(K8)</formula1>
    </dataValidation>
    <dataValidation type="custom" allowBlank="1" showErrorMessage="1" errorTitle="Error" error="Data is of incorrect type!" sqref="AU8 AW8 P8:Q8" xr:uid="{00000000-0002-0000-0C00-00001A000000}">
      <formula1>ISNUMBER(DATEVALUE(TEXT(P8, "dd/mm/yyyy")))</formula1>
    </dataValidation>
  </dataValidations>
  <hyperlinks>
    <hyperlink ref="A1" location="'Table of Contents'!A1" display="C14.00.01.01 - C14.00.01.01 DETAILED INFORMATION ON SECURITISATIONS (CR SEC Details)" xr:uid="{00000000-0004-0000-0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4">
        <x14:dataValidation type="list" allowBlank="1" showErrorMessage="1" errorTitle="Error" error="Data is of incorrect type!" xr:uid="{00000000-0002-0000-0C00-000002000000}">
          <x14:formula1>
            <xm:f>Enumerations!$A$5:$C$5</xm:f>
          </x14:formula1>
          <xm:sqref>C8</xm:sqref>
        </x14:dataValidation>
        <x14:dataValidation type="list" allowBlank="1" showErrorMessage="1" errorTitle="Error" error="Data is of incorrect type!" xr:uid="{00000000-0002-0000-0C00-000004000000}">
          <x14:formula1>
            <xm:f>Enumerations!$A$6:$D$6</xm:f>
          </x14:formula1>
          <xm:sqref>D8</xm:sqref>
        </x14:dataValidation>
        <x14:dataValidation type="list" allowBlank="1" showErrorMessage="1" errorTitle="Error" error="Data is of incorrect type!" xr:uid="{00000000-0002-0000-0C00-000006000000}">
          <x14:formula1>
            <xm:f>Enumerations!$A$7:$AJ$7</xm:f>
          </x14:formula1>
          <xm:sqref>AK8</xm:sqref>
        </x14:dataValidation>
        <x14:dataValidation type="list" allowBlank="1" showErrorMessage="1" errorTitle="Error" error="Data is of incorrect type!" xr:uid="{00000000-0002-0000-0C00-000007000000}">
          <x14:formula1>
            <xm:f>Enumerations!$A$8:$D$8</xm:f>
          </x14:formula1>
          <xm:sqref>F8</xm:sqref>
        </x14:dataValidation>
        <x14:dataValidation type="list" allowBlank="1" showErrorMessage="1" errorTitle="Error" error="Data is of incorrect type!" xr:uid="{00000000-0002-0000-0C00-000009000000}">
          <x14:formula1>
            <xm:f>Enumerations!$A$9:$D$9</xm:f>
          </x14:formula1>
          <xm:sqref>G8</xm:sqref>
        </x14:dataValidation>
        <x14:dataValidation type="list" allowBlank="1" showErrorMessage="1" errorTitle="Error" error="Data is of incorrect type!" xr:uid="{00000000-0002-0000-0C00-00000B000000}">
          <x14:formula1>
            <xm:f>Enumerations!$A$10:$E$10</xm:f>
          </x14:formula1>
          <xm:sqref>H8</xm:sqref>
        </x14:dataValidation>
        <x14:dataValidation type="list" allowBlank="1" showErrorMessage="1" errorTitle="Error" error="Data is of incorrect type!" xr:uid="{00000000-0002-0000-0C00-00000C000000}">
          <x14:formula1>
            <xm:f>Enumerations!$A$11:$AJ$11</xm:f>
          </x14:formula1>
          <xm:sqref>AN8</xm:sqref>
        </x14:dataValidation>
        <x14:dataValidation type="list" allowBlank="1" showErrorMessage="1" errorTitle="Error" error="Data is of incorrect type!" xr:uid="{00000000-0002-0000-0C00-00000D000000}">
          <x14:formula1>
            <xm:f>Enumerations!$A$12:$E$12</xm:f>
          </x14:formula1>
          <xm:sqref>I8</xm:sqref>
        </x14:dataValidation>
        <x14:dataValidation type="list" allowBlank="1" showErrorMessage="1" errorTitle="Error" error="Data is of incorrect type!" xr:uid="{00000000-0002-0000-0C00-00000F000000}">
          <x14:formula1>
            <xm:f>Enumerations!$A$13:$B$13</xm:f>
          </x14:formula1>
          <xm:sqref>J8</xm:sqref>
        </x14:dataValidation>
        <x14:dataValidation type="list" allowBlank="1" showErrorMessage="1" errorTitle="Error" error="Data is of incorrect type!" xr:uid="{00000000-0002-0000-0C00-000012000000}">
          <x14:formula1>
            <xm:f>Enumerations!$A$14:$AJ$14</xm:f>
          </x14:formula1>
          <xm:sqref>AQ8</xm:sqref>
        </x14:dataValidation>
        <x14:dataValidation type="list" allowBlank="1" showErrorMessage="1" errorTitle="Error" error="Data is of incorrect type!" xr:uid="{00000000-0002-0000-0C00-000015000000}">
          <x14:formula1>
            <xm:f>Enumerations!$A$15:$H$15</xm:f>
          </x14:formula1>
          <xm:sqref>M8</xm:sqref>
        </x14:dataValidation>
        <x14:dataValidation type="list" allowBlank="1" showErrorMessage="1" errorTitle="Error" error="Data is of incorrect type!" xr:uid="{00000000-0002-0000-0C00-00001C000000}">
          <x14:formula1>
            <xm:f>Enumerations!$A$16:$C$16</xm:f>
          </x14:formula1>
          <xm:sqref>AV8</xm:sqref>
        </x14:dataValidation>
        <x14:dataValidation type="list" allowBlank="1" showErrorMessage="1" errorTitle="Error" error="Data is of incorrect type!" xr:uid="{00000000-0002-0000-0C00-000025000000}">
          <x14:formula1>
            <xm:f>Enumerations!$A$17:$R$17</xm:f>
          </x14:formula1>
          <xm:sqref>U8</xm:sqref>
        </x14:dataValidation>
        <x14:dataValidation type="list" allowBlank="1" showErrorMessage="1" errorTitle="Error" error="Data is of incorrect type!" xr:uid="{00000000-0002-0000-0C00-000029000000}">
          <x14:formula1>
            <xm:f>Enumerations!$A$18:$MT$18</xm:f>
          </x14:formula1>
          <xm:sqref>Y8</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Y17"/>
  <sheetViews>
    <sheetView showGridLines="0" workbookViewId="0">
      <pane xSplit="1" ySplit="10" topLeftCell="B11" activePane="bottomRight" state="frozen"/>
      <selection pane="topRight" activeCell="B1" sqref="B1"/>
      <selection pane="bottomLeft" activeCell="A11" sqref="A11"/>
      <selection pane="bottomRight" activeCell="B11" sqref="B11"/>
    </sheetView>
  </sheetViews>
  <sheetFormatPr defaultRowHeight="14.5" x14ac:dyDescent="0.35"/>
  <cols>
    <col min="1" max="25" width="15" customWidth="1"/>
  </cols>
  <sheetData>
    <row r="1" spans="1:25" ht="11" customHeight="1" x14ac:dyDescent="0.35">
      <c r="A1" s="1" t="s">
        <v>1636</v>
      </c>
      <c r="C1" s="30" t="s">
        <v>1678</v>
      </c>
    </row>
    <row r="2" spans="1:25" x14ac:dyDescent="0.35">
      <c r="C2" s="31"/>
    </row>
    <row r="3" spans="1:25" ht="10" customHeight="1" x14ac:dyDescent="0.35">
      <c r="A3" s="2" t="s">
        <v>1641</v>
      </c>
      <c r="B3" s="10"/>
    </row>
    <row r="5" spans="1:25" ht="11" customHeight="1" x14ac:dyDescent="0.35">
      <c r="B5" s="27" t="s">
        <v>1419</v>
      </c>
      <c r="C5" s="27" t="s">
        <v>1227</v>
      </c>
      <c r="D5" s="22"/>
      <c r="E5" s="22"/>
      <c r="F5" s="22"/>
      <c r="G5" s="22"/>
      <c r="H5" s="22"/>
      <c r="I5" s="22"/>
      <c r="J5" s="22"/>
      <c r="K5" s="22"/>
      <c r="L5" s="22"/>
      <c r="M5" s="22"/>
      <c r="N5" s="22"/>
      <c r="O5" s="27" t="s">
        <v>1242</v>
      </c>
      <c r="P5" s="27" t="s">
        <v>1651</v>
      </c>
      <c r="Q5" s="27" t="s">
        <v>1652</v>
      </c>
      <c r="R5" s="22"/>
      <c r="S5" s="22"/>
      <c r="T5" s="22"/>
      <c r="U5" s="27" t="s">
        <v>1467</v>
      </c>
      <c r="V5" s="22"/>
      <c r="W5" s="27" t="s">
        <v>1658</v>
      </c>
      <c r="X5" s="22"/>
      <c r="Y5" s="22"/>
    </row>
    <row r="6" spans="1:25" ht="11" customHeight="1" x14ac:dyDescent="0.35">
      <c r="B6" s="22"/>
      <c r="C6" s="27" t="s">
        <v>1642</v>
      </c>
      <c r="D6" s="22"/>
      <c r="E6" s="22"/>
      <c r="F6" s="22"/>
      <c r="G6" s="22"/>
      <c r="H6" s="22"/>
      <c r="I6" s="22"/>
      <c r="J6" s="22"/>
      <c r="K6" s="27" t="s">
        <v>1645</v>
      </c>
      <c r="L6" s="22"/>
      <c r="M6" s="22"/>
      <c r="N6" s="22"/>
      <c r="O6" s="22"/>
      <c r="P6" s="22"/>
      <c r="Q6" s="27" t="s">
        <v>1296</v>
      </c>
      <c r="R6" s="27" t="s">
        <v>1297</v>
      </c>
      <c r="S6" s="27" t="s">
        <v>1298</v>
      </c>
      <c r="T6" s="27" t="s">
        <v>1653</v>
      </c>
      <c r="U6" s="27" t="s">
        <v>1654</v>
      </c>
      <c r="V6" s="27" t="s">
        <v>1656</v>
      </c>
      <c r="W6" s="27" t="s">
        <v>1659</v>
      </c>
      <c r="X6" s="27" t="s">
        <v>1660</v>
      </c>
      <c r="Y6" s="22"/>
    </row>
    <row r="7" spans="1:25" ht="11" customHeight="1" x14ac:dyDescent="0.35">
      <c r="B7" s="22"/>
      <c r="C7" s="27" t="s">
        <v>1470</v>
      </c>
      <c r="D7" s="22"/>
      <c r="E7" s="22"/>
      <c r="F7" s="27" t="s">
        <v>1486</v>
      </c>
      <c r="G7" s="22"/>
      <c r="H7" s="22"/>
      <c r="I7" s="22"/>
      <c r="J7" s="22"/>
      <c r="K7" s="27" t="s">
        <v>1646</v>
      </c>
      <c r="L7" s="27" t="s">
        <v>1647</v>
      </c>
      <c r="M7" s="27" t="s">
        <v>1648</v>
      </c>
      <c r="N7" s="27" t="s">
        <v>1649</v>
      </c>
      <c r="O7" s="22"/>
      <c r="P7" s="22"/>
      <c r="Q7" s="22"/>
      <c r="R7" s="22"/>
      <c r="S7" s="22"/>
      <c r="T7" s="22"/>
      <c r="U7" s="22"/>
      <c r="V7" s="22"/>
      <c r="W7" s="22"/>
      <c r="X7" s="27" t="s">
        <v>1661</v>
      </c>
      <c r="Y7" s="27" t="s">
        <v>1662</v>
      </c>
    </row>
    <row r="8" spans="1:25" ht="11" customHeight="1" x14ac:dyDescent="0.35">
      <c r="B8" s="22"/>
      <c r="C8" s="27" t="s">
        <v>1471</v>
      </c>
      <c r="D8" s="27" t="s">
        <v>1477</v>
      </c>
      <c r="E8" s="27" t="s">
        <v>1482</v>
      </c>
      <c r="F8" s="27" t="s">
        <v>1471</v>
      </c>
      <c r="G8" s="28" t="s">
        <v>1477</v>
      </c>
      <c r="H8" s="22"/>
      <c r="I8" s="28" t="s">
        <v>1482</v>
      </c>
      <c r="J8" s="22"/>
      <c r="K8" s="22"/>
      <c r="L8" s="22"/>
      <c r="M8" s="22"/>
      <c r="N8" s="22"/>
      <c r="O8" s="22"/>
      <c r="P8" s="22"/>
      <c r="Q8" s="22"/>
      <c r="R8" s="22"/>
      <c r="S8" s="22"/>
      <c r="T8" s="22"/>
      <c r="U8" s="22"/>
      <c r="V8" s="22"/>
      <c r="W8" s="22"/>
      <c r="X8" s="22"/>
      <c r="Y8" s="22"/>
    </row>
    <row r="9" spans="1:25" ht="11" customHeight="1" x14ac:dyDescent="0.35">
      <c r="B9" s="22"/>
      <c r="C9" s="22"/>
      <c r="D9" s="22"/>
      <c r="E9" s="22"/>
      <c r="F9" s="22"/>
      <c r="G9" s="12"/>
      <c r="H9" s="2" t="s">
        <v>1643</v>
      </c>
      <c r="I9" s="12"/>
      <c r="J9" s="2" t="s">
        <v>1643</v>
      </c>
      <c r="K9" s="22"/>
      <c r="L9" s="22"/>
      <c r="M9" s="22"/>
      <c r="N9" s="22"/>
      <c r="O9" s="22"/>
      <c r="P9" s="22"/>
      <c r="Q9" s="22"/>
      <c r="R9" s="22"/>
      <c r="S9" s="22"/>
      <c r="T9" s="22"/>
      <c r="U9" s="22"/>
      <c r="V9" s="22"/>
      <c r="W9" s="22"/>
      <c r="X9" s="22"/>
      <c r="Y9" s="22"/>
    </row>
    <row r="10" spans="1:25" ht="15" customHeight="1" x14ac:dyDescent="0.35">
      <c r="A10" s="2" t="s">
        <v>1497</v>
      </c>
      <c r="B10" s="3" t="s">
        <v>7</v>
      </c>
      <c r="C10" s="3" t="s">
        <v>65</v>
      </c>
      <c r="D10" s="3" t="s">
        <v>67</v>
      </c>
      <c r="E10" s="3" t="s">
        <v>69</v>
      </c>
      <c r="F10" s="3" t="s">
        <v>73</v>
      </c>
      <c r="G10" s="3" t="s">
        <v>75</v>
      </c>
      <c r="H10" s="3" t="s">
        <v>1644</v>
      </c>
      <c r="I10" s="3" t="s">
        <v>77</v>
      </c>
      <c r="J10" s="3" t="s">
        <v>417</v>
      </c>
      <c r="K10" s="3" t="s">
        <v>81</v>
      </c>
      <c r="L10" s="3" t="s">
        <v>83</v>
      </c>
      <c r="M10" s="3" t="s">
        <v>85</v>
      </c>
      <c r="N10" s="3" t="s">
        <v>86</v>
      </c>
      <c r="O10" s="3" t="s">
        <v>1650</v>
      </c>
      <c r="P10" s="3" t="s">
        <v>90</v>
      </c>
      <c r="Q10" s="3" t="s">
        <v>92</v>
      </c>
      <c r="R10" s="3" t="s">
        <v>427</v>
      </c>
      <c r="S10" s="3" t="s">
        <v>429</v>
      </c>
      <c r="T10" s="3" t="s">
        <v>94</v>
      </c>
      <c r="U10" s="3" t="s">
        <v>1655</v>
      </c>
      <c r="V10" s="3" t="s">
        <v>1657</v>
      </c>
      <c r="W10" s="3" t="s">
        <v>96</v>
      </c>
      <c r="X10" s="3" t="s">
        <v>98</v>
      </c>
      <c r="Y10" s="3" t="s">
        <v>100</v>
      </c>
    </row>
    <row r="11" spans="1:25" ht="15" customHeight="1" x14ac:dyDescent="0.35">
      <c r="A11" s="10"/>
      <c r="B11" s="4"/>
      <c r="C11" s="4"/>
      <c r="D11" s="4"/>
      <c r="E11" s="4"/>
      <c r="F11" s="4"/>
      <c r="G11" s="4"/>
      <c r="H11" s="4"/>
      <c r="I11" s="4"/>
      <c r="J11" s="4"/>
      <c r="K11" s="4"/>
      <c r="L11" s="4"/>
      <c r="M11" s="4"/>
      <c r="N11" s="4"/>
      <c r="O11" s="4"/>
      <c r="P11" s="4"/>
      <c r="Q11" s="4"/>
      <c r="R11" s="4"/>
      <c r="S11" s="4"/>
      <c r="T11" s="4"/>
      <c r="U11" s="4"/>
      <c r="V11" s="4"/>
      <c r="W11" s="4"/>
      <c r="X11" s="4"/>
      <c r="Y11" s="4"/>
    </row>
    <row r="12" spans="1:25" ht="11" customHeight="1" x14ac:dyDescent="0.35">
      <c r="A12" s="8" t="s">
        <v>208</v>
      </c>
      <c r="B12" s="8" t="s">
        <v>1499</v>
      </c>
      <c r="C12" s="8" t="s">
        <v>537</v>
      </c>
      <c r="D12" s="8" t="s">
        <v>537</v>
      </c>
      <c r="E12" s="8" t="s">
        <v>537</v>
      </c>
      <c r="F12" s="8" t="s">
        <v>537</v>
      </c>
      <c r="G12" s="8" t="s">
        <v>537</v>
      </c>
      <c r="H12" s="8" t="s">
        <v>1675</v>
      </c>
      <c r="I12" s="8" t="s">
        <v>537</v>
      </c>
      <c r="J12" s="8" t="s">
        <v>1675</v>
      </c>
      <c r="K12" s="8" t="s">
        <v>1664</v>
      </c>
      <c r="L12" s="8" t="s">
        <v>1666</v>
      </c>
      <c r="M12" s="8" t="s">
        <v>1667</v>
      </c>
      <c r="N12" s="8" t="s">
        <v>1668</v>
      </c>
      <c r="O12" s="8" t="s">
        <v>1186</v>
      </c>
      <c r="P12" s="8" t="s">
        <v>1670</v>
      </c>
      <c r="Q12" s="8" t="s">
        <v>1370</v>
      </c>
      <c r="R12" s="8" t="s">
        <v>1371</v>
      </c>
      <c r="S12" s="8" t="s">
        <v>1372</v>
      </c>
      <c r="T12" s="8" t="s">
        <v>555</v>
      </c>
      <c r="U12" s="8" t="s">
        <v>1671</v>
      </c>
      <c r="V12" s="8" t="s">
        <v>1672</v>
      </c>
      <c r="W12" s="8" t="s">
        <v>1673</v>
      </c>
      <c r="X12" s="8" t="s">
        <v>1187</v>
      </c>
      <c r="Y12" s="8" t="s">
        <v>1187</v>
      </c>
    </row>
    <row r="13" spans="1:25" ht="11" customHeight="1" x14ac:dyDescent="0.35">
      <c r="A13" s="8" t="s">
        <v>210</v>
      </c>
      <c r="B13" s="7"/>
      <c r="C13" s="8" t="s">
        <v>520</v>
      </c>
      <c r="D13" s="8" t="s">
        <v>520</v>
      </c>
      <c r="E13" s="8" t="s">
        <v>520</v>
      </c>
      <c r="F13" s="8" t="s">
        <v>520</v>
      </c>
      <c r="G13" s="8" t="s">
        <v>520</v>
      </c>
      <c r="H13" s="8" t="s">
        <v>520</v>
      </c>
      <c r="I13" s="8" t="s">
        <v>520</v>
      </c>
      <c r="J13" s="8" t="s">
        <v>520</v>
      </c>
      <c r="K13" s="8" t="s">
        <v>339</v>
      </c>
      <c r="L13" s="8" t="s">
        <v>339</v>
      </c>
      <c r="M13" s="8" t="s">
        <v>339</v>
      </c>
      <c r="N13" s="8" t="s">
        <v>339</v>
      </c>
      <c r="O13" s="8" t="s">
        <v>520</v>
      </c>
      <c r="P13" s="8" t="s">
        <v>520</v>
      </c>
      <c r="Q13" s="8" t="s">
        <v>520</v>
      </c>
      <c r="R13" s="8" t="s">
        <v>520</v>
      </c>
      <c r="S13" s="8" t="s">
        <v>520</v>
      </c>
      <c r="T13" s="8" t="s">
        <v>520</v>
      </c>
      <c r="U13" s="8" t="s">
        <v>339</v>
      </c>
      <c r="V13" s="8" t="s">
        <v>339</v>
      </c>
      <c r="W13" s="8" t="s">
        <v>339</v>
      </c>
      <c r="X13" s="8" t="s">
        <v>520</v>
      </c>
      <c r="Y13" s="8" t="s">
        <v>520</v>
      </c>
    </row>
    <row r="14" spans="1:25" ht="11" customHeight="1" x14ac:dyDescent="0.35">
      <c r="A14" s="8" t="s">
        <v>217</v>
      </c>
      <c r="B14" s="7"/>
      <c r="C14" s="8" t="s">
        <v>1674</v>
      </c>
      <c r="D14" s="8" t="s">
        <v>1674</v>
      </c>
      <c r="E14" s="8" t="s">
        <v>1674</v>
      </c>
      <c r="F14" s="8" t="s">
        <v>1665</v>
      </c>
      <c r="G14" s="8" t="s">
        <v>1665</v>
      </c>
      <c r="H14" s="8" t="s">
        <v>1665</v>
      </c>
      <c r="I14" s="8" t="s">
        <v>1665</v>
      </c>
      <c r="J14" s="8" t="s">
        <v>1665</v>
      </c>
      <c r="K14" s="8" t="s">
        <v>1665</v>
      </c>
      <c r="L14" s="8" t="s">
        <v>1665</v>
      </c>
      <c r="M14" s="8" t="s">
        <v>1665</v>
      </c>
      <c r="N14" s="8" t="s">
        <v>1665</v>
      </c>
      <c r="O14" s="8" t="s">
        <v>1669</v>
      </c>
      <c r="P14" s="8" t="s">
        <v>1669</v>
      </c>
      <c r="Q14" s="8" t="s">
        <v>1669</v>
      </c>
      <c r="R14" s="8" t="s">
        <v>1669</v>
      </c>
      <c r="S14" s="8" t="s">
        <v>1669</v>
      </c>
      <c r="T14" s="8" t="s">
        <v>1669</v>
      </c>
      <c r="U14" s="8" t="s">
        <v>1669</v>
      </c>
      <c r="V14" s="8" t="s">
        <v>1669</v>
      </c>
      <c r="W14" s="8" t="s">
        <v>1669</v>
      </c>
      <c r="X14" s="8" t="s">
        <v>1669</v>
      </c>
      <c r="Y14" s="8" t="s">
        <v>1669</v>
      </c>
    </row>
    <row r="15" spans="1:25" ht="11" customHeight="1" x14ac:dyDescent="0.35">
      <c r="A15" s="8" t="s">
        <v>1663</v>
      </c>
      <c r="B15" s="7"/>
      <c r="C15" s="7"/>
      <c r="D15" s="7"/>
      <c r="E15" s="7"/>
      <c r="F15" s="7"/>
      <c r="G15" s="7"/>
      <c r="H15" s="7"/>
      <c r="I15" s="7"/>
      <c r="J15" s="7"/>
      <c r="K15" s="7"/>
      <c r="L15" s="7"/>
      <c r="M15" s="7"/>
      <c r="N15" s="7"/>
      <c r="O15" s="7"/>
      <c r="P15" s="7"/>
      <c r="Q15" s="7"/>
      <c r="R15" s="7"/>
      <c r="S15" s="7"/>
      <c r="T15" s="7"/>
      <c r="U15" s="7"/>
      <c r="V15" s="7"/>
      <c r="W15" s="7"/>
      <c r="X15" s="8" t="s">
        <v>1676</v>
      </c>
      <c r="Y15" s="8" t="s">
        <v>1677</v>
      </c>
    </row>
    <row r="16" spans="1:25" ht="11" customHeight="1" x14ac:dyDescent="0.35">
      <c r="A16" s="8" t="s">
        <v>505</v>
      </c>
      <c r="B16" s="7"/>
      <c r="C16" s="7"/>
      <c r="D16" s="7"/>
      <c r="E16" s="7"/>
      <c r="F16" s="7"/>
      <c r="G16" s="7"/>
      <c r="H16" s="7"/>
      <c r="I16" s="7"/>
      <c r="J16" s="7"/>
      <c r="K16" s="7"/>
      <c r="L16" s="7"/>
      <c r="M16" s="7"/>
      <c r="N16" s="7"/>
      <c r="O16" s="7"/>
      <c r="P16" s="7"/>
      <c r="Q16" s="7"/>
      <c r="R16" s="7"/>
      <c r="S16" s="7"/>
      <c r="T16" s="7"/>
      <c r="U16" s="7"/>
      <c r="V16" s="7"/>
      <c r="W16" s="7"/>
      <c r="X16" s="8" t="s">
        <v>1184</v>
      </c>
      <c r="Y16" s="8" t="s">
        <v>1184</v>
      </c>
    </row>
    <row r="17" spans="1:25" ht="11" customHeight="1" x14ac:dyDescent="0.35">
      <c r="A17" s="8" t="s">
        <v>1498</v>
      </c>
      <c r="B17" s="7"/>
      <c r="C17" s="8" t="s">
        <v>1543</v>
      </c>
      <c r="D17" s="8" t="s">
        <v>1546</v>
      </c>
      <c r="E17" s="8" t="s">
        <v>1548</v>
      </c>
      <c r="F17" s="8" t="s">
        <v>1543</v>
      </c>
      <c r="G17" s="8" t="s">
        <v>1546</v>
      </c>
      <c r="H17" s="8" t="s">
        <v>1546</v>
      </c>
      <c r="I17" s="8" t="s">
        <v>1548</v>
      </c>
      <c r="J17" s="8" t="s">
        <v>1548</v>
      </c>
      <c r="K17" s="7"/>
      <c r="L17" s="7"/>
      <c r="M17" s="7"/>
      <c r="N17" s="7"/>
      <c r="O17" s="7"/>
      <c r="P17" s="7"/>
      <c r="Q17" s="7"/>
      <c r="R17" s="7"/>
      <c r="S17" s="7"/>
      <c r="T17" s="7"/>
      <c r="U17" s="7"/>
      <c r="V17" s="7"/>
      <c r="W17" s="7"/>
      <c r="X17" s="7"/>
      <c r="Y17" s="7"/>
    </row>
  </sheetData>
  <mergeCells count="32">
    <mergeCell ref="B5:B9"/>
    <mergeCell ref="R6:R9"/>
    <mergeCell ref="Q6:Q9"/>
    <mergeCell ref="V6:V9"/>
    <mergeCell ref="U6:U9"/>
    <mergeCell ref="C7:E7"/>
    <mergeCell ref="T6:T9"/>
    <mergeCell ref="S6:S9"/>
    <mergeCell ref="G8:H8"/>
    <mergeCell ref="K6:N6"/>
    <mergeCell ref="I8:J8"/>
    <mergeCell ref="C5:N5"/>
    <mergeCell ref="K7:K9"/>
    <mergeCell ref="L7:L9"/>
    <mergeCell ref="M7:M9"/>
    <mergeCell ref="F7:J7"/>
    <mergeCell ref="C1:C2"/>
    <mergeCell ref="U5:V5"/>
    <mergeCell ref="X7:X9"/>
    <mergeCell ref="Y7:Y9"/>
    <mergeCell ref="D8:D9"/>
    <mergeCell ref="E8:E9"/>
    <mergeCell ref="F8:F9"/>
    <mergeCell ref="P5:P9"/>
    <mergeCell ref="O5:O9"/>
    <mergeCell ref="Q5:T5"/>
    <mergeCell ref="C8:C9"/>
    <mergeCell ref="W6:W9"/>
    <mergeCell ref="W5:Y5"/>
    <mergeCell ref="X6:Y6"/>
    <mergeCell ref="C6:J6"/>
    <mergeCell ref="N7:N9"/>
  </mergeCells>
  <dataValidations count="1">
    <dataValidation type="custom" allowBlank="1" showErrorMessage="1" errorTitle="Error" error="Data is of incorrect type!" sqref="X11:Y11 C11:V11" xr:uid="{00000000-0002-0000-0D00-000001000000}">
      <formula1>ISNUMBER(C11)</formula1>
    </dataValidation>
  </dataValidations>
  <hyperlinks>
    <hyperlink ref="A1" location="'Table of Contents'!A1" display="C14.01.01.01 - C14.01.01.01 DETAILED INFORMATION ON SECURITISATIONS BY APPROACH (CR SEC Details 2)" xr:uid="{00000000-0004-0000-0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D00-000000000000}">
          <x14:formula1>
            <xm:f>Enumerations!$A$19:$D$19</xm:f>
          </x14:formula1>
          <xm:sqref>B3</xm:sqref>
        </x14:dataValidation>
        <x14:dataValidation type="list" allowBlank="1" showErrorMessage="1" errorTitle="Error" error="Data is of incorrect type!" xr:uid="{00000000-0002-0000-0D00-000015000000}">
          <x14:formula1>
            <xm:f>Enumerations!$A$20:$B$20</xm:f>
          </x14:formula1>
          <xm:sqref>W11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H16"/>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8" width="15" customWidth="1"/>
  </cols>
  <sheetData>
    <row r="1" spans="1:8" ht="11" customHeight="1" x14ac:dyDescent="0.35">
      <c r="A1" s="1" t="s">
        <v>1681</v>
      </c>
      <c r="C1" s="24" t="s">
        <v>1699</v>
      </c>
    </row>
    <row r="2" spans="1:8" x14ac:dyDescent="0.35">
      <c r="C2" s="25"/>
    </row>
    <row r="3" spans="1:8" ht="11" customHeight="1" x14ac:dyDescent="0.35">
      <c r="A3" s="2" t="s">
        <v>1156</v>
      </c>
      <c r="B3" s="10"/>
      <c r="C3" s="8" t="s">
        <v>1700</v>
      </c>
    </row>
    <row r="5" spans="1:8" ht="11" customHeight="1" x14ac:dyDescent="0.35">
      <c r="C5" s="27" t="s">
        <v>1683</v>
      </c>
      <c r="D5" s="22"/>
      <c r="E5" s="22"/>
      <c r="F5" s="22"/>
      <c r="G5" s="2" t="s">
        <v>1687</v>
      </c>
    </row>
    <row r="6" spans="1:8" ht="11" customHeight="1" x14ac:dyDescent="0.35">
      <c r="C6" s="28" t="s">
        <v>1684</v>
      </c>
      <c r="D6" s="22"/>
      <c r="E6" s="28" t="s">
        <v>1686</v>
      </c>
      <c r="F6" s="22"/>
      <c r="G6" s="27" t="s">
        <v>1688</v>
      </c>
    </row>
    <row r="7" spans="1:8" ht="11" customHeight="1" x14ac:dyDescent="0.35">
      <c r="C7" s="12"/>
      <c r="D7" s="2" t="s">
        <v>1685</v>
      </c>
      <c r="E7" s="12"/>
      <c r="F7" s="2" t="s">
        <v>1685</v>
      </c>
      <c r="G7" s="22"/>
      <c r="H7" s="24" t="s">
        <v>1691</v>
      </c>
    </row>
    <row r="8" spans="1:8" ht="11" customHeight="1" x14ac:dyDescent="0.35">
      <c r="C8" s="3" t="s">
        <v>2</v>
      </c>
      <c r="D8" s="3" t="s">
        <v>7</v>
      </c>
      <c r="E8" s="3" t="s">
        <v>9</v>
      </c>
      <c r="F8" s="3" t="s">
        <v>11</v>
      </c>
      <c r="G8" s="3" t="s">
        <v>15</v>
      </c>
      <c r="H8" s="25"/>
    </row>
    <row r="9" spans="1:8" ht="11" customHeight="1" x14ac:dyDescent="0.35">
      <c r="A9" s="5" t="s">
        <v>1689</v>
      </c>
      <c r="B9" s="3" t="s">
        <v>2</v>
      </c>
      <c r="C9" s="4"/>
      <c r="D9" s="4"/>
      <c r="E9" s="4"/>
      <c r="F9" s="4"/>
      <c r="G9" s="4"/>
      <c r="H9" s="8" t="s">
        <v>1692</v>
      </c>
    </row>
    <row r="10" spans="1:8" ht="11" customHeight="1" x14ac:dyDescent="0.35">
      <c r="A10" s="5" t="s">
        <v>1690</v>
      </c>
      <c r="B10" s="3" t="s">
        <v>7</v>
      </c>
      <c r="C10" s="4"/>
      <c r="D10" s="4"/>
      <c r="E10" s="4"/>
      <c r="F10" s="4"/>
      <c r="G10" s="4"/>
      <c r="H10" s="8" t="s">
        <v>1693</v>
      </c>
    </row>
    <row r="11" spans="1:8" ht="11" customHeight="1" x14ac:dyDescent="0.35">
      <c r="B11" s="8" t="s">
        <v>208</v>
      </c>
      <c r="C11" s="8" t="s">
        <v>1695</v>
      </c>
      <c r="D11" s="8" t="s">
        <v>1697</v>
      </c>
      <c r="E11" s="8" t="s">
        <v>1695</v>
      </c>
      <c r="F11" s="8" t="s">
        <v>1697</v>
      </c>
      <c r="G11" s="8" t="s">
        <v>1186</v>
      </c>
    </row>
    <row r="12" spans="1:8" ht="11" customHeight="1" x14ac:dyDescent="0.35">
      <c r="B12" s="8" t="s">
        <v>210</v>
      </c>
      <c r="C12" s="8" t="s">
        <v>520</v>
      </c>
      <c r="D12" s="8" t="s">
        <v>520</v>
      </c>
      <c r="E12" s="8" t="s">
        <v>520</v>
      </c>
      <c r="F12" s="8" t="s">
        <v>520</v>
      </c>
      <c r="G12" s="8" t="s">
        <v>520</v>
      </c>
    </row>
    <row r="13" spans="1:8" ht="11" customHeight="1" x14ac:dyDescent="0.35">
      <c r="B13" s="8" t="s">
        <v>1694</v>
      </c>
      <c r="C13" s="8" t="s">
        <v>1698</v>
      </c>
      <c r="D13" s="8" t="s">
        <v>1698</v>
      </c>
      <c r="E13" s="7"/>
      <c r="F13" s="7"/>
      <c r="G13" s="7"/>
    </row>
    <row r="14" spans="1:8" ht="11" customHeight="1" x14ac:dyDescent="0.35">
      <c r="B14" s="8" t="s">
        <v>217</v>
      </c>
      <c r="C14" s="8" t="s">
        <v>549</v>
      </c>
      <c r="D14" s="8" t="s">
        <v>549</v>
      </c>
      <c r="E14" s="8" t="s">
        <v>549</v>
      </c>
      <c r="F14" s="8" t="s">
        <v>549</v>
      </c>
      <c r="G14" s="8" t="s">
        <v>549</v>
      </c>
    </row>
    <row r="15" spans="1:8" ht="11" customHeight="1" x14ac:dyDescent="0.35">
      <c r="B15" s="8" t="s">
        <v>505</v>
      </c>
      <c r="C15" s="8" t="s">
        <v>1192</v>
      </c>
      <c r="D15" s="8" t="s">
        <v>1192</v>
      </c>
      <c r="E15" s="8" t="s">
        <v>1192</v>
      </c>
      <c r="F15" s="8" t="s">
        <v>1192</v>
      </c>
      <c r="G15" s="8" t="s">
        <v>1192</v>
      </c>
    </row>
    <row r="16" spans="1:8" ht="11" customHeight="1" x14ac:dyDescent="0.35">
      <c r="B16" s="8" t="s">
        <v>223</v>
      </c>
      <c r="C16" s="8" t="s">
        <v>1696</v>
      </c>
      <c r="D16" s="8" t="s">
        <v>1696</v>
      </c>
      <c r="E16" s="8" t="s">
        <v>1696</v>
      </c>
      <c r="F16" s="8" t="s">
        <v>1696</v>
      </c>
      <c r="G16" s="8" t="s">
        <v>1696</v>
      </c>
    </row>
  </sheetData>
  <mergeCells count="6">
    <mergeCell ref="G6:G7"/>
    <mergeCell ref="H7:H8"/>
    <mergeCell ref="C6:D6"/>
    <mergeCell ref="C1:C2"/>
    <mergeCell ref="E6:F6"/>
    <mergeCell ref="C5:F5"/>
  </mergeCells>
  <dataValidations count="1">
    <dataValidation type="custom" allowBlank="1" showErrorMessage="1" errorTitle="Error" error="Data is of incorrect type!" sqref="C9:G10" xr:uid="{00000000-0002-0000-0E00-000001000000}">
      <formula1>ISNUMBER(C9)</formula1>
    </dataValidation>
  </dataValidations>
  <hyperlinks>
    <hyperlink ref="A1" location="'Table of Contents'!A1" display="C15.00.01.01 - C15.00.01.01 EXPOSURES AND LOSSES FROM LENDING COLLATERALISED BY IMMOVABLE PROPERTY (CR IP Losses)" xr:uid="{00000000-0004-0000-0E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E00-000000000000}">
          <x14:formula1>
            <xm:f>Enumerations!$A$21:$AI$21</xm:f>
          </x14:formula1>
          <xm:sqref>B3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X1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24" width="15" customWidth="1"/>
  </cols>
  <sheetData>
    <row r="1" spans="1:24" ht="12" customHeight="1" x14ac:dyDescent="0.35">
      <c r="A1" s="1" t="s">
        <v>1701</v>
      </c>
    </row>
    <row r="3" spans="1:24" ht="11" customHeight="1" x14ac:dyDescent="0.35">
      <c r="E3" s="27" t="s">
        <v>1702</v>
      </c>
      <c r="F3" s="22"/>
      <c r="G3" s="27" t="s">
        <v>1705</v>
      </c>
      <c r="H3" s="22"/>
      <c r="I3" s="27" t="s">
        <v>1708</v>
      </c>
      <c r="J3" s="22"/>
      <c r="K3" s="27" t="s">
        <v>1711</v>
      </c>
      <c r="L3" s="22"/>
      <c r="M3" s="22"/>
      <c r="N3" s="27" t="s">
        <v>1713</v>
      </c>
      <c r="O3" s="27" t="s">
        <v>1714</v>
      </c>
      <c r="P3" s="27" t="s">
        <v>1715</v>
      </c>
      <c r="Q3" s="27" t="s">
        <v>1716</v>
      </c>
      <c r="R3" s="27" t="s">
        <v>1717</v>
      </c>
      <c r="S3" s="27" t="s">
        <v>1718</v>
      </c>
      <c r="T3" s="27" t="s">
        <v>1719</v>
      </c>
    </row>
    <row r="4" spans="1:24" ht="11" customHeight="1" x14ac:dyDescent="0.35">
      <c r="E4" s="2" t="s">
        <v>1703</v>
      </c>
      <c r="F4" s="2" t="s">
        <v>1704</v>
      </c>
      <c r="G4" s="2" t="s">
        <v>1706</v>
      </c>
      <c r="H4" s="2" t="s">
        <v>1707</v>
      </c>
      <c r="I4" s="2" t="s">
        <v>1709</v>
      </c>
      <c r="J4" s="2" t="s">
        <v>1710</v>
      </c>
      <c r="K4" s="2" t="s">
        <v>1712</v>
      </c>
      <c r="L4" s="2" t="s">
        <v>1709</v>
      </c>
      <c r="M4" s="2" t="s">
        <v>1710</v>
      </c>
      <c r="N4" s="22"/>
      <c r="O4" s="22"/>
      <c r="P4" s="22"/>
      <c r="Q4" s="22"/>
      <c r="R4" s="22"/>
      <c r="S4" s="22"/>
      <c r="T4" s="22"/>
      <c r="U4" s="24" t="s">
        <v>209</v>
      </c>
      <c r="V4" s="24" t="s">
        <v>217</v>
      </c>
      <c r="W4" s="24" t="s">
        <v>505</v>
      </c>
      <c r="X4" s="24" t="s">
        <v>223</v>
      </c>
    </row>
    <row r="5" spans="1:24" ht="11" customHeight="1" x14ac:dyDescent="0.35">
      <c r="E5" s="3" t="s">
        <v>9</v>
      </c>
      <c r="F5" s="3" t="s">
        <v>11</v>
      </c>
      <c r="G5" s="3" t="s">
        <v>15</v>
      </c>
      <c r="H5" s="3" t="s">
        <v>17</v>
      </c>
      <c r="I5" s="3" t="s">
        <v>19</v>
      </c>
      <c r="J5" s="3" t="s">
        <v>21</v>
      </c>
      <c r="K5" s="3" t="s">
        <v>23</v>
      </c>
      <c r="L5" s="3" t="s">
        <v>374</v>
      </c>
      <c r="M5" s="3" t="s">
        <v>376</v>
      </c>
      <c r="N5" s="3" t="s">
        <v>378</v>
      </c>
      <c r="O5" s="3" t="s">
        <v>29</v>
      </c>
      <c r="P5" s="3" t="s">
        <v>31</v>
      </c>
      <c r="Q5" s="3" t="s">
        <v>33</v>
      </c>
      <c r="R5" s="3" t="s">
        <v>35</v>
      </c>
      <c r="S5" s="3" t="s">
        <v>37</v>
      </c>
      <c r="T5" s="3" t="s">
        <v>39</v>
      </c>
      <c r="U5" s="25"/>
      <c r="V5" s="25"/>
      <c r="W5" s="25"/>
      <c r="X5" s="25"/>
    </row>
    <row r="6" spans="1:24" ht="11" customHeight="1" x14ac:dyDescent="0.35">
      <c r="A6" s="21" t="s">
        <v>1720</v>
      </c>
      <c r="B6" s="22"/>
      <c r="C6" s="22"/>
      <c r="D6" s="3" t="s">
        <v>2</v>
      </c>
      <c r="E6" s="4"/>
      <c r="F6" s="4"/>
      <c r="G6" s="4"/>
      <c r="H6" s="4"/>
      <c r="I6" s="4"/>
      <c r="J6" s="4"/>
      <c r="K6" s="4"/>
      <c r="L6" s="4"/>
      <c r="M6" s="4"/>
      <c r="N6" s="4"/>
      <c r="O6" s="4"/>
      <c r="P6" s="4"/>
      <c r="Q6" s="4"/>
      <c r="R6" s="4"/>
      <c r="S6" s="4"/>
      <c r="T6" s="4"/>
      <c r="U6" s="8" t="s">
        <v>1190</v>
      </c>
      <c r="V6" s="8" t="s">
        <v>1732</v>
      </c>
      <c r="W6" s="8" t="s">
        <v>559</v>
      </c>
      <c r="X6" s="8" t="s">
        <v>1188</v>
      </c>
    </row>
    <row r="7" spans="1:24" ht="11" customHeight="1" x14ac:dyDescent="0.35">
      <c r="A7" s="21" t="s">
        <v>1721</v>
      </c>
      <c r="B7" s="23" t="s">
        <v>1722</v>
      </c>
      <c r="C7" s="6"/>
      <c r="D7" s="3" t="s">
        <v>7</v>
      </c>
      <c r="E7" s="4"/>
      <c r="F7" s="4"/>
      <c r="G7" s="4"/>
      <c r="H7" s="4"/>
      <c r="I7" s="11"/>
      <c r="J7" s="11"/>
      <c r="K7" s="11"/>
      <c r="L7" s="11"/>
      <c r="M7" s="11"/>
      <c r="N7" s="11"/>
      <c r="O7" s="11"/>
      <c r="P7" s="11"/>
      <c r="Q7" s="11"/>
      <c r="R7" s="11"/>
      <c r="S7" s="11"/>
      <c r="T7" s="11"/>
      <c r="U7" s="8" t="s">
        <v>1190</v>
      </c>
      <c r="V7" s="8" t="s">
        <v>1732</v>
      </c>
      <c r="W7" s="8" t="s">
        <v>1184</v>
      </c>
      <c r="X7" s="8" t="s">
        <v>1739</v>
      </c>
    </row>
    <row r="8" spans="1:24" ht="11" customHeight="1" x14ac:dyDescent="0.35">
      <c r="A8" s="22"/>
      <c r="B8" s="22"/>
      <c r="C8" s="5" t="s">
        <v>1723</v>
      </c>
      <c r="D8" s="3" t="s">
        <v>9</v>
      </c>
      <c r="E8" s="4"/>
      <c r="F8" s="4"/>
      <c r="G8" s="4"/>
      <c r="H8" s="4"/>
      <c r="I8" s="11"/>
      <c r="J8" s="11"/>
      <c r="K8" s="11"/>
      <c r="L8" s="11"/>
      <c r="M8" s="11"/>
      <c r="N8" s="11"/>
      <c r="O8" s="11"/>
      <c r="P8" s="11"/>
      <c r="Q8" s="11"/>
      <c r="R8" s="11"/>
      <c r="S8" s="11"/>
      <c r="T8" s="11"/>
      <c r="U8" s="8" t="s">
        <v>1190</v>
      </c>
      <c r="V8" s="8" t="s">
        <v>1732</v>
      </c>
      <c r="W8" s="8" t="s">
        <v>1184</v>
      </c>
      <c r="X8" s="8" t="s">
        <v>1740</v>
      </c>
    </row>
    <row r="9" spans="1:24" ht="11" customHeight="1" x14ac:dyDescent="0.35">
      <c r="A9" s="22"/>
      <c r="B9" s="22"/>
      <c r="C9" s="5" t="s">
        <v>1724</v>
      </c>
      <c r="D9" s="3" t="s">
        <v>11</v>
      </c>
      <c r="E9" s="4"/>
      <c r="F9" s="4"/>
      <c r="G9" s="4"/>
      <c r="H9" s="4"/>
      <c r="I9" s="11"/>
      <c r="J9" s="11"/>
      <c r="K9" s="11"/>
      <c r="L9" s="11"/>
      <c r="M9" s="11"/>
      <c r="N9" s="11"/>
      <c r="O9" s="11"/>
      <c r="P9" s="11"/>
      <c r="Q9" s="11"/>
      <c r="R9" s="11"/>
      <c r="S9" s="11"/>
      <c r="T9" s="11"/>
      <c r="U9" s="8" t="s">
        <v>1190</v>
      </c>
      <c r="V9" s="8" t="s">
        <v>1732</v>
      </c>
      <c r="W9" s="8" t="s">
        <v>1184</v>
      </c>
      <c r="X9" s="8" t="s">
        <v>1741</v>
      </c>
    </row>
    <row r="10" spans="1:24" ht="11" customHeight="1" x14ac:dyDescent="0.35">
      <c r="A10" s="22"/>
      <c r="B10" s="23" t="s">
        <v>1725</v>
      </c>
      <c r="C10" s="6"/>
      <c r="D10" s="3" t="s">
        <v>15</v>
      </c>
      <c r="E10" s="4"/>
      <c r="F10" s="4"/>
      <c r="G10" s="4"/>
      <c r="H10" s="4"/>
      <c r="I10" s="11"/>
      <c r="J10" s="11"/>
      <c r="K10" s="11"/>
      <c r="L10" s="11"/>
      <c r="M10" s="11"/>
      <c r="N10" s="11"/>
      <c r="O10" s="11"/>
      <c r="P10" s="11"/>
      <c r="Q10" s="11"/>
      <c r="R10" s="11"/>
      <c r="S10" s="11"/>
      <c r="T10" s="11"/>
      <c r="U10" s="8" t="s">
        <v>1190</v>
      </c>
      <c r="V10" s="8" t="s">
        <v>1732</v>
      </c>
      <c r="W10" s="8" t="s">
        <v>1184</v>
      </c>
      <c r="X10" s="8" t="s">
        <v>1733</v>
      </c>
    </row>
    <row r="11" spans="1:24" ht="11" customHeight="1" x14ac:dyDescent="0.35">
      <c r="A11" s="22"/>
      <c r="B11" s="22"/>
      <c r="C11" s="5" t="s">
        <v>1726</v>
      </c>
      <c r="D11" s="3" t="s">
        <v>17</v>
      </c>
      <c r="E11" s="4"/>
      <c r="F11" s="4"/>
      <c r="G11" s="4"/>
      <c r="H11" s="4"/>
      <c r="I11" s="11"/>
      <c r="J11" s="11"/>
      <c r="K11" s="11"/>
      <c r="L11" s="11"/>
      <c r="M11" s="11"/>
      <c r="N11" s="11"/>
      <c r="O11" s="11"/>
      <c r="P11" s="11"/>
      <c r="Q11" s="11"/>
      <c r="R11" s="11"/>
      <c r="S11" s="11"/>
      <c r="T11" s="11"/>
      <c r="U11" s="8" t="s">
        <v>1190</v>
      </c>
      <c r="V11" s="8" t="s">
        <v>1732</v>
      </c>
      <c r="W11" s="8" t="s">
        <v>1184</v>
      </c>
      <c r="X11" s="8" t="s">
        <v>1734</v>
      </c>
    </row>
    <row r="12" spans="1:24" ht="11" customHeight="1" x14ac:dyDescent="0.35">
      <c r="A12" s="22"/>
      <c r="B12" s="22"/>
      <c r="C12" s="5" t="s">
        <v>1727</v>
      </c>
      <c r="D12" s="3" t="s">
        <v>19</v>
      </c>
      <c r="E12" s="4"/>
      <c r="F12" s="4"/>
      <c r="G12" s="4"/>
      <c r="H12" s="4"/>
      <c r="I12" s="11"/>
      <c r="J12" s="11"/>
      <c r="K12" s="11"/>
      <c r="L12" s="11"/>
      <c r="M12" s="11"/>
      <c r="N12" s="11"/>
      <c r="O12" s="11"/>
      <c r="P12" s="11"/>
      <c r="Q12" s="11"/>
      <c r="R12" s="11"/>
      <c r="S12" s="11"/>
      <c r="T12" s="11"/>
      <c r="U12" s="8" t="s">
        <v>1190</v>
      </c>
      <c r="V12" s="8" t="s">
        <v>1732</v>
      </c>
      <c r="W12" s="8" t="s">
        <v>1184</v>
      </c>
      <c r="X12" s="8" t="s">
        <v>1735</v>
      </c>
    </row>
    <row r="13" spans="1:24" ht="11" customHeight="1" x14ac:dyDescent="0.35">
      <c r="A13" s="22"/>
      <c r="B13" s="21" t="s">
        <v>1728</v>
      </c>
      <c r="C13" s="22"/>
      <c r="D13" s="3" t="s">
        <v>21</v>
      </c>
      <c r="E13" s="4"/>
      <c r="F13" s="4"/>
      <c r="G13" s="4"/>
      <c r="H13" s="4"/>
      <c r="I13" s="11"/>
      <c r="J13" s="11"/>
      <c r="K13" s="11"/>
      <c r="L13" s="11"/>
      <c r="M13" s="11"/>
      <c r="N13" s="11"/>
      <c r="O13" s="11"/>
      <c r="P13" s="11"/>
      <c r="Q13" s="11"/>
      <c r="R13" s="11"/>
      <c r="S13" s="11"/>
      <c r="T13" s="11"/>
      <c r="U13" s="8" t="s">
        <v>1190</v>
      </c>
      <c r="V13" s="8" t="s">
        <v>1732</v>
      </c>
      <c r="W13" s="8" t="s">
        <v>559</v>
      </c>
      <c r="X13" s="8" t="s">
        <v>1736</v>
      </c>
    </row>
    <row r="14" spans="1:24" ht="11" customHeight="1" x14ac:dyDescent="0.35">
      <c r="A14" s="22"/>
      <c r="B14" s="21" t="s">
        <v>1729</v>
      </c>
      <c r="C14" s="22"/>
      <c r="D14" s="3" t="s">
        <v>23</v>
      </c>
      <c r="E14" s="4"/>
      <c r="F14" s="4"/>
      <c r="G14" s="4"/>
      <c r="H14" s="4"/>
      <c r="I14" s="11"/>
      <c r="J14" s="11"/>
      <c r="K14" s="11"/>
      <c r="L14" s="11"/>
      <c r="M14" s="11"/>
      <c r="N14" s="11"/>
      <c r="O14" s="11"/>
      <c r="P14" s="11"/>
      <c r="Q14" s="11"/>
      <c r="R14" s="11"/>
      <c r="S14" s="11"/>
      <c r="T14" s="11"/>
      <c r="U14" s="8" t="s">
        <v>1190</v>
      </c>
      <c r="V14" s="8" t="s">
        <v>1732</v>
      </c>
      <c r="W14" s="8" t="s">
        <v>559</v>
      </c>
      <c r="X14" s="8" t="s">
        <v>1737</v>
      </c>
    </row>
    <row r="15" spans="1:24" ht="11" customHeight="1" x14ac:dyDescent="0.35">
      <c r="A15" s="22"/>
      <c r="B15" s="21" t="s">
        <v>1730</v>
      </c>
      <c r="C15" s="22"/>
      <c r="D15" s="3" t="s">
        <v>374</v>
      </c>
      <c r="E15" s="4"/>
      <c r="F15" s="4"/>
      <c r="G15" s="4"/>
      <c r="H15" s="4"/>
      <c r="I15" s="11"/>
      <c r="J15" s="11"/>
      <c r="K15" s="11"/>
      <c r="L15" s="11"/>
      <c r="M15" s="11"/>
      <c r="N15" s="11"/>
      <c r="O15" s="11"/>
      <c r="P15" s="11"/>
      <c r="Q15" s="11"/>
      <c r="R15" s="11"/>
      <c r="S15" s="11"/>
      <c r="T15" s="11"/>
      <c r="U15" s="8" t="s">
        <v>1190</v>
      </c>
      <c r="V15" s="8" t="s">
        <v>1732</v>
      </c>
      <c r="W15" s="8" t="s">
        <v>1184</v>
      </c>
      <c r="X15" s="8" t="s">
        <v>1738</v>
      </c>
    </row>
    <row r="16" spans="1:24" ht="11" customHeight="1" x14ac:dyDescent="0.35">
      <c r="A16" s="22"/>
      <c r="B16" s="21" t="s">
        <v>1731</v>
      </c>
      <c r="C16" s="22"/>
      <c r="D16" s="3" t="s">
        <v>376</v>
      </c>
      <c r="E16" s="4"/>
      <c r="F16" s="4"/>
      <c r="G16" s="4"/>
      <c r="H16" s="4"/>
      <c r="I16" s="11"/>
      <c r="J16" s="11"/>
      <c r="K16" s="11"/>
      <c r="L16" s="11"/>
      <c r="M16" s="11"/>
      <c r="N16" s="11"/>
      <c r="O16" s="11"/>
      <c r="P16" s="11"/>
      <c r="Q16" s="11"/>
      <c r="R16" s="11"/>
      <c r="S16" s="11"/>
      <c r="T16" s="11"/>
      <c r="U16" s="8" t="s">
        <v>1190</v>
      </c>
      <c r="V16" s="8" t="s">
        <v>1732</v>
      </c>
      <c r="W16" s="8" t="s">
        <v>1184</v>
      </c>
      <c r="X16" s="8" t="s">
        <v>1742</v>
      </c>
    </row>
    <row r="17" spans="4:20" ht="11" customHeight="1" x14ac:dyDescent="0.35">
      <c r="D17" s="8" t="s">
        <v>208</v>
      </c>
      <c r="E17" s="8" t="s">
        <v>1743</v>
      </c>
      <c r="F17" s="8" t="s">
        <v>1744</v>
      </c>
      <c r="G17" s="8" t="s">
        <v>1745</v>
      </c>
      <c r="H17" s="8" t="s">
        <v>1746</v>
      </c>
      <c r="I17" s="8" t="s">
        <v>1747</v>
      </c>
      <c r="J17" s="8" t="s">
        <v>1748</v>
      </c>
      <c r="K17" s="8" t="s">
        <v>1749</v>
      </c>
      <c r="L17" s="8" t="s">
        <v>1750</v>
      </c>
      <c r="M17" s="8" t="s">
        <v>1751</v>
      </c>
      <c r="N17" s="8" t="s">
        <v>523</v>
      </c>
      <c r="O17" s="8" t="s">
        <v>755</v>
      </c>
      <c r="P17" s="8" t="s">
        <v>1752</v>
      </c>
      <c r="Q17" s="8" t="s">
        <v>1753</v>
      </c>
      <c r="R17" s="8" t="s">
        <v>1754</v>
      </c>
      <c r="S17" s="8" t="s">
        <v>1755</v>
      </c>
      <c r="T17" s="8" t="s">
        <v>1755</v>
      </c>
    </row>
    <row r="18" spans="4:20" ht="11" customHeight="1" x14ac:dyDescent="0.35">
      <c r="D18" s="8" t="s">
        <v>210</v>
      </c>
      <c r="E18" s="8" t="s">
        <v>520</v>
      </c>
      <c r="F18" s="8" t="s">
        <v>520</v>
      </c>
      <c r="G18" s="8" t="s">
        <v>520</v>
      </c>
      <c r="H18" s="8" t="s">
        <v>520</v>
      </c>
      <c r="I18" s="8" t="s">
        <v>520</v>
      </c>
      <c r="J18" s="8" t="s">
        <v>520</v>
      </c>
      <c r="K18" s="8" t="s">
        <v>520</v>
      </c>
      <c r="L18" s="8" t="s">
        <v>520</v>
      </c>
      <c r="M18" s="8" t="s">
        <v>520</v>
      </c>
      <c r="N18" s="8" t="s">
        <v>520</v>
      </c>
      <c r="O18" s="8" t="s">
        <v>520</v>
      </c>
      <c r="P18" s="8" t="s">
        <v>339</v>
      </c>
      <c r="Q18" s="8" t="s">
        <v>520</v>
      </c>
      <c r="R18" s="8" t="s">
        <v>520</v>
      </c>
      <c r="S18" s="8" t="s">
        <v>520</v>
      </c>
      <c r="T18" s="8" t="s">
        <v>520</v>
      </c>
    </row>
    <row r="19" spans="4:20" ht="11" customHeight="1" x14ac:dyDescent="0.35">
      <c r="D19" s="8" t="s">
        <v>1663</v>
      </c>
      <c r="E19" s="7"/>
      <c r="F19" s="7"/>
      <c r="G19" s="7"/>
      <c r="H19" s="7"/>
      <c r="I19" s="7"/>
      <c r="J19" s="7"/>
      <c r="K19" s="7"/>
      <c r="L19" s="7"/>
      <c r="M19" s="7"/>
      <c r="N19" s="7"/>
      <c r="O19" s="7"/>
      <c r="P19" s="7"/>
      <c r="Q19" s="7"/>
      <c r="R19" s="7"/>
      <c r="S19" s="8" t="s">
        <v>1676</v>
      </c>
      <c r="T19" s="8" t="s">
        <v>1677</v>
      </c>
    </row>
  </sheetData>
  <mergeCells count="23">
    <mergeCell ref="A7:A16"/>
    <mergeCell ref="X4:X5"/>
    <mergeCell ref="G3:H3"/>
    <mergeCell ref="K3:M3"/>
    <mergeCell ref="B7:B9"/>
    <mergeCell ref="B14:C14"/>
    <mergeCell ref="N3:N4"/>
    <mergeCell ref="B15:C15"/>
    <mergeCell ref="B13:C13"/>
    <mergeCell ref="B10:B12"/>
    <mergeCell ref="Q3:Q4"/>
    <mergeCell ref="R3:R4"/>
    <mergeCell ref="A6:C6"/>
    <mergeCell ref="O3:O4"/>
    <mergeCell ref="B16:C16"/>
    <mergeCell ref="P3:P4"/>
    <mergeCell ref="V4:V5"/>
    <mergeCell ref="W4:W5"/>
    <mergeCell ref="E3:F3"/>
    <mergeCell ref="S3:S4"/>
    <mergeCell ref="U4:U5"/>
    <mergeCell ref="T3:T4"/>
    <mergeCell ref="I3:J3"/>
  </mergeCells>
  <dataValidations count="2">
    <dataValidation type="custom" allowBlank="1" showErrorMessage="1" errorTitle="Error" error="Data is of incorrect type!" sqref="Q6:T16 E6:O16" xr:uid="{00000000-0002-0000-0F00-000000000000}">
      <formula1>ISNUMBER(E6)</formula1>
    </dataValidation>
    <dataValidation type="custom" allowBlank="1" showErrorMessage="1" errorTitle="Error" error="Data is of incorrect type!" sqref="P6:P16" xr:uid="{00000000-0002-0000-0F00-00000B000000}">
      <formula1>MOD(P6,1)=0</formula1>
    </dataValidation>
  </dataValidations>
  <hyperlinks>
    <hyperlink ref="A1" location="'Table of Contents'!A1" display="C24.00.01.01 - C24.00.01.01 MARKET RISK: INTERNAL MODELS (MKR IM)" xr:uid="{00000000-0004-0000-0F00-000000000000}"/>
  </hyperlinks>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S2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9" width="15" customWidth="1"/>
  </cols>
  <sheetData>
    <row r="1" spans="1:19" ht="12" customHeight="1" x14ac:dyDescent="0.35">
      <c r="A1" s="1" t="s">
        <v>1756</v>
      </c>
    </row>
    <row r="3" spans="1:19" ht="11" customHeight="1" x14ac:dyDescent="0.35">
      <c r="E3" s="28" t="s">
        <v>1757</v>
      </c>
      <c r="F3" s="22"/>
      <c r="G3" s="27" t="s">
        <v>1759</v>
      </c>
      <c r="H3" s="22"/>
      <c r="I3" s="22"/>
      <c r="J3" s="22"/>
      <c r="K3" s="22"/>
      <c r="L3" s="28" t="s">
        <v>1765</v>
      </c>
      <c r="M3" s="22"/>
    </row>
    <row r="4" spans="1:19" ht="11" customHeight="1" x14ac:dyDescent="0.35">
      <c r="E4" s="12"/>
      <c r="F4" s="2" t="s">
        <v>1758</v>
      </c>
      <c r="G4" s="2" t="s">
        <v>1760</v>
      </c>
      <c r="H4" s="2" t="s">
        <v>1761</v>
      </c>
      <c r="I4" s="2" t="s">
        <v>1762</v>
      </c>
      <c r="J4" s="2" t="s">
        <v>1763</v>
      </c>
      <c r="K4" s="2" t="s">
        <v>1764</v>
      </c>
      <c r="L4" s="12"/>
      <c r="M4" s="2" t="s">
        <v>1758</v>
      </c>
      <c r="N4" s="24" t="s">
        <v>618</v>
      </c>
      <c r="O4" s="24" t="s">
        <v>210</v>
      </c>
      <c r="P4" s="24" t="s">
        <v>1785</v>
      </c>
      <c r="Q4" s="24" t="s">
        <v>1786</v>
      </c>
      <c r="R4" s="24" t="s">
        <v>217</v>
      </c>
      <c r="S4" s="24" t="s">
        <v>1787</v>
      </c>
    </row>
    <row r="5" spans="1:19" ht="11" customHeight="1" x14ac:dyDescent="0.35">
      <c r="E5" s="3" t="s">
        <v>2</v>
      </c>
      <c r="F5" s="3" t="s">
        <v>7</v>
      </c>
      <c r="G5" s="3" t="s">
        <v>9</v>
      </c>
      <c r="H5" s="3" t="s">
        <v>11</v>
      </c>
      <c r="I5" s="3" t="s">
        <v>15</v>
      </c>
      <c r="J5" s="3" t="s">
        <v>17</v>
      </c>
      <c r="K5" s="3" t="s">
        <v>19</v>
      </c>
      <c r="L5" s="3" t="s">
        <v>21</v>
      </c>
      <c r="M5" s="3" t="s">
        <v>23</v>
      </c>
      <c r="N5" s="25"/>
      <c r="O5" s="25"/>
      <c r="P5" s="25"/>
      <c r="Q5" s="25"/>
      <c r="R5" s="25"/>
      <c r="S5" s="25"/>
    </row>
    <row r="6" spans="1:19" ht="11" customHeight="1" x14ac:dyDescent="0.35">
      <c r="A6" s="23" t="s">
        <v>1766</v>
      </c>
      <c r="B6" s="26"/>
      <c r="C6" s="26"/>
      <c r="D6" s="3" t="s">
        <v>2</v>
      </c>
      <c r="E6" s="4"/>
      <c r="F6" s="4"/>
      <c r="G6" s="4"/>
      <c r="H6" s="4"/>
      <c r="I6" s="4"/>
      <c r="J6" s="4"/>
      <c r="K6" s="4"/>
      <c r="L6" s="4"/>
      <c r="M6" s="4"/>
      <c r="N6" s="8" t="s">
        <v>1789</v>
      </c>
      <c r="O6" s="8" t="s">
        <v>1790</v>
      </c>
      <c r="P6" s="7"/>
      <c r="Q6" s="7"/>
      <c r="R6" s="8" t="s">
        <v>1788</v>
      </c>
      <c r="S6" s="7"/>
    </row>
    <row r="7" spans="1:19" ht="11" customHeight="1" x14ac:dyDescent="0.35">
      <c r="A7" s="22"/>
      <c r="B7" s="23" t="s">
        <v>1767</v>
      </c>
      <c r="C7" s="6"/>
      <c r="D7" s="3" t="s">
        <v>7</v>
      </c>
      <c r="E7" s="4"/>
      <c r="F7" s="4"/>
      <c r="G7" s="4"/>
      <c r="H7" s="4"/>
      <c r="I7" s="4"/>
      <c r="J7" s="4"/>
      <c r="K7" s="4"/>
      <c r="L7" s="4"/>
      <c r="M7" s="4"/>
      <c r="N7" s="8" t="s">
        <v>1792</v>
      </c>
      <c r="O7" s="8" t="s">
        <v>510</v>
      </c>
      <c r="P7" s="7"/>
      <c r="Q7" s="7"/>
      <c r="R7" s="8" t="s">
        <v>1791</v>
      </c>
      <c r="S7" s="7"/>
    </row>
    <row r="8" spans="1:19" ht="11" customHeight="1" x14ac:dyDescent="0.35">
      <c r="A8" s="22"/>
      <c r="B8" s="22"/>
      <c r="C8" s="5" t="s">
        <v>1768</v>
      </c>
      <c r="D8" s="3" t="s">
        <v>9</v>
      </c>
      <c r="E8" s="4"/>
      <c r="F8" s="4"/>
      <c r="G8" s="4"/>
      <c r="H8" s="11"/>
      <c r="I8" s="4"/>
      <c r="J8" s="4"/>
      <c r="K8" s="4"/>
      <c r="L8" s="4"/>
      <c r="M8" s="4"/>
      <c r="N8" s="8" t="s">
        <v>1794</v>
      </c>
      <c r="O8" s="8" t="s">
        <v>510</v>
      </c>
      <c r="P8" s="7"/>
      <c r="Q8" s="7"/>
      <c r="R8" s="8" t="s">
        <v>1793</v>
      </c>
      <c r="S8" s="7"/>
    </row>
    <row r="9" spans="1:19" ht="11" customHeight="1" x14ac:dyDescent="0.35">
      <c r="A9" s="22"/>
      <c r="B9" s="22"/>
      <c r="C9" s="5" t="s">
        <v>1769</v>
      </c>
      <c r="D9" s="3" t="s">
        <v>11</v>
      </c>
      <c r="E9" s="4"/>
      <c r="F9" s="4"/>
      <c r="G9" s="4"/>
      <c r="H9" s="11"/>
      <c r="I9" s="4"/>
      <c r="J9" s="4"/>
      <c r="K9" s="4"/>
      <c r="L9" s="4"/>
      <c r="M9" s="4"/>
      <c r="N9" s="8" t="s">
        <v>1795</v>
      </c>
      <c r="O9" s="8" t="s">
        <v>510</v>
      </c>
      <c r="P9" s="7"/>
      <c r="Q9" s="7"/>
      <c r="R9" s="8" t="s">
        <v>1793</v>
      </c>
      <c r="S9" s="7"/>
    </row>
    <row r="10" spans="1:19" ht="11" customHeight="1" x14ac:dyDescent="0.35">
      <c r="A10" s="22"/>
      <c r="B10" s="22"/>
      <c r="C10" s="5" t="s">
        <v>1770</v>
      </c>
      <c r="D10" s="3" t="s">
        <v>15</v>
      </c>
      <c r="E10" s="4"/>
      <c r="F10" s="4"/>
      <c r="G10" s="4"/>
      <c r="H10" s="11"/>
      <c r="I10" s="4"/>
      <c r="J10" s="4"/>
      <c r="K10" s="4"/>
      <c r="L10" s="4"/>
      <c r="M10" s="4"/>
      <c r="N10" s="8" t="s">
        <v>1797</v>
      </c>
      <c r="O10" s="8" t="s">
        <v>510</v>
      </c>
      <c r="P10" s="7"/>
      <c r="Q10" s="7"/>
      <c r="R10" s="8" t="s">
        <v>1796</v>
      </c>
      <c r="S10" s="7"/>
    </row>
    <row r="11" spans="1:19" ht="11" customHeight="1" x14ac:dyDescent="0.35">
      <c r="A11" s="22"/>
      <c r="B11" s="22"/>
      <c r="C11" s="5" t="s">
        <v>1771</v>
      </c>
      <c r="D11" s="3" t="s">
        <v>17</v>
      </c>
      <c r="E11" s="4"/>
      <c r="F11" s="4"/>
      <c r="G11" s="4"/>
      <c r="H11" s="11"/>
      <c r="I11" s="4"/>
      <c r="J11" s="4"/>
      <c r="K11" s="4"/>
      <c r="L11" s="4"/>
      <c r="M11" s="4"/>
      <c r="N11" s="8" t="s">
        <v>1798</v>
      </c>
      <c r="O11" s="8" t="s">
        <v>510</v>
      </c>
      <c r="P11" s="7"/>
      <c r="Q11" s="7"/>
      <c r="R11" s="8" t="s">
        <v>1796</v>
      </c>
      <c r="S11" s="7"/>
    </row>
    <row r="12" spans="1:19" ht="11" customHeight="1" x14ac:dyDescent="0.35">
      <c r="A12" s="22"/>
      <c r="B12" s="22"/>
      <c r="C12" s="5" t="s">
        <v>1772</v>
      </c>
      <c r="D12" s="3" t="s">
        <v>19</v>
      </c>
      <c r="E12" s="4"/>
      <c r="F12" s="4"/>
      <c r="G12" s="4"/>
      <c r="H12" s="11"/>
      <c r="I12" s="4"/>
      <c r="J12" s="4"/>
      <c r="K12" s="4"/>
      <c r="L12" s="4"/>
      <c r="M12" s="4"/>
      <c r="N12" s="8" t="s">
        <v>640</v>
      </c>
      <c r="O12" s="8" t="s">
        <v>510</v>
      </c>
      <c r="P12" s="7"/>
      <c r="Q12" s="7"/>
      <c r="R12" s="8" t="s">
        <v>1796</v>
      </c>
      <c r="S12" s="7"/>
    </row>
    <row r="13" spans="1:19" ht="11" customHeight="1" x14ac:dyDescent="0.35">
      <c r="A13" s="22"/>
      <c r="B13" s="22"/>
      <c r="C13" s="5" t="s">
        <v>1773</v>
      </c>
      <c r="D13" s="3" t="s">
        <v>21</v>
      </c>
      <c r="E13" s="4"/>
      <c r="F13" s="4"/>
      <c r="G13" s="4"/>
      <c r="H13" s="11"/>
      <c r="I13" s="4"/>
      <c r="J13" s="4"/>
      <c r="K13" s="4"/>
      <c r="L13" s="4"/>
      <c r="M13" s="4"/>
      <c r="N13" s="8" t="s">
        <v>1799</v>
      </c>
      <c r="O13" s="8" t="s">
        <v>510</v>
      </c>
      <c r="P13" s="7"/>
      <c r="Q13" s="7"/>
      <c r="R13" s="8" t="s">
        <v>1796</v>
      </c>
      <c r="S13" s="7"/>
    </row>
    <row r="14" spans="1:19" ht="11" customHeight="1" x14ac:dyDescent="0.35">
      <c r="A14" s="22"/>
      <c r="B14" s="22"/>
      <c r="C14" s="5" t="s">
        <v>1774</v>
      </c>
      <c r="D14" s="3" t="s">
        <v>23</v>
      </c>
      <c r="E14" s="4"/>
      <c r="F14" s="4"/>
      <c r="G14" s="4"/>
      <c r="H14" s="11"/>
      <c r="I14" s="4"/>
      <c r="J14" s="4"/>
      <c r="K14" s="4"/>
      <c r="L14" s="4"/>
      <c r="M14" s="4"/>
      <c r="N14" s="8" t="s">
        <v>1800</v>
      </c>
      <c r="O14" s="8" t="s">
        <v>510</v>
      </c>
      <c r="P14" s="7"/>
      <c r="Q14" s="7"/>
      <c r="R14" s="8" t="s">
        <v>1796</v>
      </c>
      <c r="S14" s="7"/>
    </row>
    <row r="15" spans="1:19" ht="11" customHeight="1" x14ac:dyDescent="0.35">
      <c r="A15" s="22"/>
      <c r="B15" s="22"/>
      <c r="C15" s="5" t="s">
        <v>1775</v>
      </c>
      <c r="D15" s="3" t="s">
        <v>374</v>
      </c>
      <c r="E15" s="4"/>
      <c r="F15" s="4"/>
      <c r="G15" s="4"/>
      <c r="H15" s="11"/>
      <c r="I15" s="4"/>
      <c r="J15" s="4"/>
      <c r="K15" s="4"/>
      <c r="L15" s="4"/>
      <c r="M15" s="4"/>
      <c r="N15" s="8" t="s">
        <v>1801</v>
      </c>
      <c r="O15" s="8" t="s">
        <v>510</v>
      </c>
      <c r="P15" s="7"/>
      <c r="Q15" s="7"/>
      <c r="R15" s="8" t="s">
        <v>1796</v>
      </c>
      <c r="S15" s="7"/>
    </row>
    <row r="16" spans="1:19" ht="11" customHeight="1" x14ac:dyDescent="0.35">
      <c r="A16" s="22"/>
      <c r="B16" s="22"/>
      <c r="C16" s="5" t="s">
        <v>1776</v>
      </c>
      <c r="D16" s="3" t="s">
        <v>376</v>
      </c>
      <c r="E16" s="4"/>
      <c r="F16" s="4"/>
      <c r="G16" s="11"/>
      <c r="H16" s="4"/>
      <c r="I16" s="4"/>
      <c r="J16" s="4"/>
      <c r="K16" s="4"/>
      <c r="L16" s="4"/>
      <c r="M16" s="4"/>
      <c r="N16" s="8" t="s">
        <v>1802</v>
      </c>
      <c r="O16" s="8" t="s">
        <v>510</v>
      </c>
      <c r="P16" s="7"/>
      <c r="Q16" s="7"/>
      <c r="R16" s="8" t="s">
        <v>1803</v>
      </c>
      <c r="S16" s="7"/>
    </row>
    <row r="17" spans="1:19" ht="11" customHeight="1" x14ac:dyDescent="0.35">
      <c r="A17" s="22"/>
      <c r="B17" s="22"/>
      <c r="C17" s="5" t="s">
        <v>1777</v>
      </c>
      <c r="D17" s="3" t="s">
        <v>378</v>
      </c>
      <c r="E17" s="4"/>
      <c r="F17" s="4"/>
      <c r="G17" s="4"/>
      <c r="H17" s="11"/>
      <c r="I17" s="4"/>
      <c r="J17" s="4"/>
      <c r="K17" s="4"/>
      <c r="L17" s="4"/>
      <c r="M17" s="4"/>
      <c r="N17" s="8" t="s">
        <v>1817</v>
      </c>
      <c r="O17" s="8" t="s">
        <v>510</v>
      </c>
      <c r="P17" s="8" t="s">
        <v>1815</v>
      </c>
      <c r="Q17" s="8" t="s">
        <v>1814</v>
      </c>
      <c r="R17" s="8" t="s">
        <v>1816</v>
      </c>
      <c r="S17" s="8" t="s">
        <v>1818</v>
      </c>
    </row>
    <row r="18" spans="1:19" ht="11" customHeight="1" x14ac:dyDescent="0.35">
      <c r="A18" s="22"/>
      <c r="B18" s="22"/>
      <c r="C18" s="5" t="s">
        <v>1778</v>
      </c>
      <c r="D18" s="3" t="s">
        <v>29</v>
      </c>
      <c r="E18" s="4"/>
      <c r="F18" s="4"/>
      <c r="G18" s="4"/>
      <c r="H18" s="11"/>
      <c r="I18" s="4"/>
      <c r="J18" s="4"/>
      <c r="K18" s="4"/>
      <c r="L18" s="4"/>
      <c r="M18" s="4"/>
      <c r="N18" s="8" t="s">
        <v>1804</v>
      </c>
      <c r="O18" s="8" t="s">
        <v>510</v>
      </c>
      <c r="P18" s="7"/>
      <c r="Q18" s="7"/>
      <c r="R18" s="8" t="s">
        <v>271</v>
      </c>
      <c r="S18" s="7"/>
    </row>
    <row r="19" spans="1:19" ht="11" customHeight="1" x14ac:dyDescent="0.35">
      <c r="A19" s="22"/>
      <c r="B19" s="22"/>
      <c r="C19" s="5" t="s">
        <v>1779</v>
      </c>
      <c r="D19" s="3" t="s">
        <v>31</v>
      </c>
      <c r="E19" s="4"/>
      <c r="F19" s="4"/>
      <c r="G19" s="4"/>
      <c r="H19" s="11"/>
      <c r="I19" s="4"/>
      <c r="J19" s="4"/>
      <c r="K19" s="4"/>
      <c r="L19" s="4"/>
      <c r="M19" s="4"/>
      <c r="N19" s="8" t="s">
        <v>1794</v>
      </c>
      <c r="O19" s="8" t="s">
        <v>510</v>
      </c>
      <c r="P19" s="7"/>
      <c r="Q19" s="7"/>
      <c r="R19" s="8" t="s">
        <v>1805</v>
      </c>
      <c r="S19" s="7"/>
    </row>
    <row r="20" spans="1:19" ht="11" customHeight="1" x14ac:dyDescent="0.35">
      <c r="A20" s="22"/>
      <c r="B20" s="23" t="s">
        <v>1780</v>
      </c>
      <c r="C20" s="6"/>
      <c r="D20" s="3" t="s">
        <v>33</v>
      </c>
      <c r="E20" s="4"/>
      <c r="F20" s="4"/>
      <c r="G20" s="4"/>
      <c r="H20" s="4"/>
      <c r="I20" s="4"/>
      <c r="J20" s="4"/>
      <c r="K20" s="4"/>
      <c r="L20" s="4"/>
      <c r="M20" s="4"/>
      <c r="N20" s="8" t="s">
        <v>1806</v>
      </c>
      <c r="O20" s="8" t="s">
        <v>515</v>
      </c>
      <c r="P20" s="7"/>
      <c r="Q20" s="7"/>
      <c r="R20" s="8" t="s">
        <v>547</v>
      </c>
      <c r="S20" s="7"/>
    </row>
    <row r="21" spans="1:19" ht="11" customHeight="1" x14ac:dyDescent="0.35">
      <c r="A21" s="22"/>
      <c r="B21" s="22"/>
      <c r="C21" s="5" t="s">
        <v>1781</v>
      </c>
      <c r="D21" s="3" t="s">
        <v>35</v>
      </c>
      <c r="E21" s="4"/>
      <c r="F21" s="4"/>
      <c r="G21" s="4"/>
      <c r="H21" s="11"/>
      <c r="I21" s="4"/>
      <c r="J21" s="4"/>
      <c r="K21" s="4"/>
      <c r="L21" s="4"/>
      <c r="M21" s="4"/>
      <c r="N21" s="8" t="s">
        <v>1807</v>
      </c>
      <c r="O21" s="8" t="s">
        <v>515</v>
      </c>
      <c r="P21" s="7"/>
      <c r="Q21" s="7"/>
      <c r="R21" s="8" t="s">
        <v>1808</v>
      </c>
      <c r="S21" s="7"/>
    </row>
    <row r="22" spans="1:19" ht="11" customHeight="1" x14ac:dyDescent="0.35">
      <c r="A22" s="22"/>
      <c r="B22" s="22"/>
      <c r="C22" s="5" t="s">
        <v>1782</v>
      </c>
      <c r="D22" s="3" t="s">
        <v>37</v>
      </c>
      <c r="E22" s="4"/>
      <c r="F22" s="4"/>
      <c r="G22" s="4"/>
      <c r="H22" s="11"/>
      <c r="I22" s="4"/>
      <c r="J22" s="4"/>
      <c r="K22" s="4"/>
      <c r="L22" s="4"/>
      <c r="M22" s="4"/>
      <c r="N22" s="8" t="s">
        <v>1809</v>
      </c>
      <c r="O22" s="8" t="s">
        <v>515</v>
      </c>
      <c r="P22" s="7"/>
      <c r="Q22" s="7"/>
      <c r="R22" s="8" t="s">
        <v>1808</v>
      </c>
      <c r="S22" s="7"/>
    </row>
    <row r="23" spans="1:19" ht="11" customHeight="1" x14ac:dyDescent="0.35">
      <c r="A23" s="22"/>
      <c r="B23" s="22"/>
      <c r="C23" s="5" t="s">
        <v>1783</v>
      </c>
      <c r="D23" s="3" t="s">
        <v>39</v>
      </c>
      <c r="E23" s="4"/>
      <c r="F23" s="4"/>
      <c r="G23" s="4"/>
      <c r="H23" s="11"/>
      <c r="I23" s="4"/>
      <c r="J23" s="4"/>
      <c r="K23" s="4"/>
      <c r="L23" s="4"/>
      <c r="M23" s="4"/>
      <c r="N23" s="8" t="s">
        <v>1810</v>
      </c>
      <c r="O23" s="8" t="s">
        <v>515</v>
      </c>
      <c r="P23" s="7"/>
      <c r="Q23" s="7"/>
      <c r="R23" s="8" t="s">
        <v>1811</v>
      </c>
      <c r="S23" s="7"/>
    </row>
    <row r="24" spans="1:19" ht="11" customHeight="1" x14ac:dyDescent="0.35">
      <c r="A24" s="22"/>
      <c r="B24" s="22"/>
      <c r="C24" s="5" t="s">
        <v>1776</v>
      </c>
      <c r="D24" s="3" t="s">
        <v>329</v>
      </c>
      <c r="E24" s="4"/>
      <c r="F24" s="4"/>
      <c r="G24" s="11"/>
      <c r="H24" s="4"/>
      <c r="I24" s="4"/>
      <c r="J24" s="4"/>
      <c r="K24" s="4"/>
      <c r="L24" s="4"/>
      <c r="M24" s="4"/>
      <c r="N24" s="8" t="s">
        <v>1802</v>
      </c>
      <c r="O24" s="8" t="s">
        <v>515</v>
      </c>
      <c r="P24" s="7"/>
      <c r="Q24" s="7"/>
      <c r="R24" s="8" t="s">
        <v>1803</v>
      </c>
      <c r="S24" s="7"/>
    </row>
    <row r="25" spans="1:19" ht="11" customHeight="1" x14ac:dyDescent="0.35">
      <c r="A25" s="22"/>
      <c r="B25" s="22"/>
      <c r="C25" s="5" t="s">
        <v>1777</v>
      </c>
      <c r="D25" s="3" t="s">
        <v>41</v>
      </c>
      <c r="E25" s="4"/>
      <c r="F25" s="4"/>
      <c r="G25" s="4"/>
      <c r="H25" s="11"/>
      <c r="I25" s="4"/>
      <c r="J25" s="4"/>
      <c r="K25" s="4"/>
      <c r="L25" s="4"/>
      <c r="M25" s="4"/>
      <c r="N25" s="8" t="s">
        <v>1817</v>
      </c>
      <c r="O25" s="8" t="s">
        <v>515</v>
      </c>
      <c r="P25" s="8" t="s">
        <v>1815</v>
      </c>
      <c r="Q25" s="8" t="s">
        <v>1814</v>
      </c>
      <c r="R25" s="8" t="s">
        <v>1816</v>
      </c>
      <c r="S25" s="8" t="s">
        <v>1818</v>
      </c>
    </row>
    <row r="26" spans="1:19" ht="11" customHeight="1" x14ac:dyDescent="0.35">
      <c r="A26" s="22"/>
      <c r="B26" s="22"/>
      <c r="C26" s="5" t="s">
        <v>1784</v>
      </c>
      <c r="D26" s="3" t="s">
        <v>43</v>
      </c>
      <c r="E26" s="4"/>
      <c r="F26" s="4"/>
      <c r="G26" s="4"/>
      <c r="H26" s="11"/>
      <c r="I26" s="4"/>
      <c r="J26" s="4"/>
      <c r="K26" s="4"/>
      <c r="L26" s="4"/>
      <c r="M26" s="4"/>
      <c r="N26" s="8" t="s">
        <v>1813</v>
      </c>
      <c r="O26" s="8" t="s">
        <v>515</v>
      </c>
      <c r="P26" s="7"/>
      <c r="Q26" s="7"/>
      <c r="R26" s="8" t="s">
        <v>1812</v>
      </c>
      <c r="S26" s="7"/>
    </row>
    <row r="27" spans="1:19" ht="11" customHeight="1" x14ac:dyDescent="0.35">
      <c r="D27" s="8" t="s">
        <v>208</v>
      </c>
      <c r="E27" s="8" t="s">
        <v>237</v>
      </c>
      <c r="F27" s="8" t="s">
        <v>237</v>
      </c>
      <c r="G27" s="8" t="s">
        <v>237</v>
      </c>
      <c r="H27" s="8" t="s">
        <v>237</v>
      </c>
      <c r="I27" s="8" t="s">
        <v>237</v>
      </c>
      <c r="J27" s="8" t="s">
        <v>237</v>
      </c>
      <c r="K27" s="8" t="s">
        <v>1820</v>
      </c>
      <c r="L27" s="8" t="s">
        <v>237</v>
      </c>
      <c r="M27" s="8" t="s">
        <v>237</v>
      </c>
    </row>
    <row r="28" spans="1:19" ht="11" customHeight="1" x14ac:dyDescent="0.35">
      <c r="D28" s="8" t="s">
        <v>505</v>
      </c>
      <c r="E28" s="8" t="s">
        <v>559</v>
      </c>
      <c r="F28" s="8" t="s">
        <v>1184</v>
      </c>
      <c r="G28" s="8" t="s">
        <v>559</v>
      </c>
      <c r="H28" s="8" t="s">
        <v>559</v>
      </c>
      <c r="I28" s="8" t="s">
        <v>559</v>
      </c>
      <c r="J28" s="8" t="s">
        <v>559</v>
      </c>
      <c r="K28" s="7"/>
      <c r="L28" s="8" t="s">
        <v>559</v>
      </c>
      <c r="M28" s="8" t="s">
        <v>1184</v>
      </c>
    </row>
    <row r="29" spans="1:19" ht="11" customHeight="1" x14ac:dyDescent="0.35">
      <c r="D29" s="8" t="s">
        <v>1819</v>
      </c>
      <c r="E29" s="7"/>
      <c r="F29" s="7"/>
      <c r="G29" s="8" t="s">
        <v>1821</v>
      </c>
      <c r="H29" s="8" t="s">
        <v>1822</v>
      </c>
      <c r="I29" s="8" t="s">
        <v>1823</v>
      </c>
      <c r="J29" s="8" t="s">
        <v>1824</v>
      </c>
      <c r="K29" s="7"/>
      <c r="L29" s="8" t="s">
        <v>1825</v>
      </c>
      <c r="M29" s="8" t="s">
        <v>1825</v>
      </c>
    </row>
  </sheetData>
  <mergeCells count="13">
    <mergeCell ref="R4:R5"/>
    <mergeCell ref="E3:F3"/>
    <mergeCell ref="S4:S5"/>
    <mergeCell ref="B20:B26"/>
    <mergeCell ref="N4:N5"/>
    <mergeCell ref="G3:K3"/>
    <mergeCell ref="O4:O5"/>
    <mergeCell ref="P4:P5"/>
    <mergeCell ref="A6:A26"/>
    <mergeCell ref="B7:B19"/>
    <mergeCell ref="L3:M3"/>
    <mergeCell ref="Q4:Q5"/>
    <mergeCell ref="B6:C6"/>
  </mergeCells>
  <dataValidations count="1">
    <dataValidation type="custom" allowBlank="1" showErrorMessage="1" errorTitle="Error" error="Data is of incorrect type!" sqref="L6:M26 E6:J26" xr:uid="{00000000-0002-0000-1000-000000000000}">
      <formula1>ISNUMBER(E6)</formula1>
    </dataValidation>
  </dataValidations>
  <hyperlinks>
    <hyperlink ref="A1" location="'Table of Contents'!A1" display="C32.01.01.01 - C32.01.01.01 PRUDENT VALUATION: FAIR-VALUED ASSETS AND LIABILITIES (PRUVAL 1)" xr:uid="{00000000-0004-0000-1000-000000000000}"/>
  </hyperlinks>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R29"/>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5" x14ac:dyDescent="0.35"/>
  <cols>
    <col min="1" max="18" width="15" customWidth="1"/>
  </cols>
  <sheetData>
    <row r="1" spans="1:18" ht="12" customHeight="1" x14ac:dyDescent="0.35">
      <c r="A1" s="1" t="s">
        <v>1826</v>
      </c>
    </row>
    <row r="3" spans="1:18" ht="11" customHeight="1" x14ac:dyDescent="0.35">
      <c r="F3" s="27" t="s">
        <v>1827</v>
      </c>
      <c r="G3" s="22"/>
      <c r="H3" s="22"/>
      <c r="I3" s="22"/>
      <c r="J3" s="22"/>
      <c r="K3" s="22"/>
      <c r="L3" s="27" t="s">
        <v>1832</v>
      </c>
    </row>
    <row r="4" spans="1:18" ht="11" customHeight="1" x14ac:dyDescent="0.35">
      <c r="F4" s="28" t="s">
        <v>1828</v>
      </c>
      <c r="G4" s="22"/>
      <c r="H4" s="28" t="s">
        <v>1830</v>
      </c>
      <c r="I4" s="22"/>
      <c r="J4" s="28" t="s">
        <v>1831</v>
      </c>
      <c r="K4" s="22"/>
      <c r="L4" s="22"/>
    </row>
    <row r="5" spans="1:18" ht="11" customHeight="1" x14ac:dyDescent="0.35">
      <c r="F5" s="12"/>
      <c r="G5" s="2" t="s">
        <v>1829</v>
      </c>
      <c r="H5" s="12"/>
      <c r="I5" s="2" t="s">
        <v>1829</v>
      </c>
      <c r="J5" s="12"/>
      <c r="K5" s="2" t="s">
        <v>1829</v>
      </c>
      <c r="L5" s="22"/>
      <c r="M5" s="24" t="s">
        <v>210</v>
      </c>
      <c r="N5" s="24" t="s">
        <v>217</v>
      </c>
      <c r="O5" s="24" t="s">
        <v>1851</v>
      </c>
      <c r="P5" s="24" t="s">
        <v>1852</v>
      </c>
      <c r="Q5" s="24" t="s">
        <v>505</v>
      </c>
      <c r="R5" s="24" t="s">
        <v>223</v>
      </c>
    </row>
    <row r="6" spans="1:18" ht="11" customHeight="1" x14ac:dyDescent="0.35">
      <c r="F6" s="3" t="s">
        <v>2</v>
      </c>
      <c r="G6" s="3" t="s">
        <v>7</v>
      </c>
      <c r="H6" s="3" t="s">
        <v>9</v>
      </c>
      <c r="I6" s="3" t="s">
        <v>11</v>
      </c>
      <c r="J6" s="3" t="s">
        <v>15</v>
      </c>
      <c r="K6" s="3" t="s">
        <v>17</v>
      </c>
      <c r="L6" s="3" t="s">
        <v>376</v>
      </c>
      <c r="M6" s="25"/>
      <c r="N6" s="25"/>
      <c r="O6" s="25"/>
      <c r="P6" s="25"/>
      <c r="Q6" s="25"/>
      <c r="R6" s="25"/>
    </row>
    <row r="7" spans="1:18" ht="11" customHeight="1" x14ac:dyDescent="0.35">
      <c r="A7" s="23" t="s">
        <v>1833</v>
      </c>
      <c r="B7" s="26"/>
      <c r="C7" s="26"/>
      <c r="D7" s="26"/>
      <c r="E7" s="3" t="s">
        <v>2</v>
      </c>
      <c r="F7" s="4"/>
      <c r="G7" s="4"/>
      <c r="H7" s="4"/>
      <c r="I7" s="4"/>
      <c r="J7" s="4"/>
      <c r="K7" s="4"/>
      <c r="L7" s="4"/>
      <c r="M7" s="7"/>
      <c r="N7" s="7"/>
      <c r="O7" s="7"/>
      <c r="P7" s="7"/>
      <c r="Q7" s="8" t="s">
        <v>1853</v>
      </c>
      <c r="R7" s="7"/>
    </row>
    <row r="8" spans="1:18" ht="11" customHeight="1" x14ac:dyDescent="0.35">
      <c r="A8" s="22"/>
      <c r="B8" s="21" t="s">
        <v>1834</v>
      </c>
      <c r="C8" s="22"/>
      <c r="D8" s="22"/>
      <c r="E8" s="3" t="s">
        <v>7</v>
      </c>
      <c r="F8" s="4"/>
      <c r="G8" s="4"/>
      <c r="H8" s="4"/>
      <c r="I8" s="4"/>
      <c r="J8" s="4"/>
      <c r="K8" s="4"/>
      <c r="L8" s="4"/>
      <c r="M8" s="7"/>
      <c r="N8" s="7"/>
      <c r="O8" s="7"/>
      <c r="P8" s="7"/>
      <c r="Q8" s="8" t="s">
        <v>1854</v>
      </c>
      <c r="R8" s="7"/>
    </row>
    <row r="9" spans="1:18" ht="11" customHeight="1" x14ac:dyDescent="0.35">
      <c r="A9" s="22"/>
      <c r="B9" s="23" t="s">
        <v>1835</v>
      </c>
      <c r="C9" s="26"/>
      <c r="D9" s="26"/>
      <c r="E9" s="3" t="s">
        <v>9</v>
      </c>
      <c r="F9" s="4"/>
      <c r="G9" s="4"/>
      <c r="H9" s="4"/>
      <c r="I9" s="4"/>
      <c r="J9" s="4"/>
      <c r="K9" s="4"/>
      <c r="L9" s="4"/>
      <c r="M9" s="7"/>
      <c r="N9" s="7"/>
      <c r="O9" s="7"/>
      <c r="P9" s="8" t="s">
        <v>1857</v>
      </c>
      <c r="Q9" s="8" t="s">
        <v>1856</v>
      </c>
      <c r="R9" s="7"/>
    </row>
    <row r="10" spans="1:18" ht="11" customHeight="1" x14ac:dyDescent="0.35">
      <c r="A10" s="22"/>
      <c r="B10" s="22"/>
      <c r="C10" s="23" t="s">
        <v>1836</v>
      </c>
      <c r="D10" s="6"/>
      <c r="E10" s="3" t="s">
        <v>11</v>
      </c>
      <c r="F10" s="4"/>
      <c r="G10" s="4"/>
      <c r="H10" s="4"/>
      <c r="I10" s="4"/>
      <c r="J10" s="4"/>
      <c r="K10" s="4"/>
      <c r="L10" s="4"/>
      <c r="M10" s="7"/>
      <c r="N10" s="7"/>
      <c r="O10" s="7"/>
      <c r="P10" s="8" t="s">
        <v>1858</v>
      </c>
      <c r="Q10" s="8" t="s">
        <v>1856</v>
      </c>
      <c r="R10" s="7"/>
    </row>
    <row r="11" spans="1:18" ht="11" customHeight="1" x14ac:dyDescent="0.35">
      <c r="A11" s="22"/>
      <c r="B11" s="22"/>
      <c r="C11" s="22"/>
      <c r="D11" s="5" t="s">
        <v>1837</v>
      </c>
      <c r="E11" s="3" t="s">
        <v>15</v>
      </c>
      <c r="F11" s="4"/>
      <c r="G11" s="4"/>
      <c r="H11" s="4"/>
      <c r="I11" s="4"/>
      <c r="J11" s="4"/>
      <c r="K11" s="4"/>
      <c r="L11" s="4"/>
      <c r="M11" s="7"/>
      <c r="N11" s="7"/>
      <c r="O11" s="8" t="s">
        <v>1865</v>
      </c>
      <c r="P11" s="8" t="s">
        <v>1858</v>
      </c>
      <c r="Q11" s="8" t="s">
        <v>1856</v>
      </c>
      <c r="R11" s="7"/>
    </row>
    <row r="12" spans="1:18" ht="11" customHeight="1" x14ac:dyDescent="0.35">
      <c r="A12" s="22"/>
      <c r="B12" s="22"/>
      <c r="C12" s="22"/>
      <c r="D12" s="5" t="s">
        <v>1838</v>
      </c>
      <c r="E12" s="3" t="s">
        <v>17</v>
      </c>
      <c r="F12" s="4"/>
      <c r="G12" s="4"/>
      <c r="H12" s="4"/>
      <c r="I12" s="4"/>
      <c r="J12" s="4"/>
      <c r="K12" s="4"/>
      <c r="L12" s="4"/>
      <c r="M12" s="7"/>
      <c r="N12" s="7"/>
      <c r="O12" s="8" t="s">
        <v>1866</v>
      </c>
      <c r="P12" s="8" t="s">
        <v>1858</v>
      </c>
      <c r="Q12" s="8" t="s">
        <v>1856</v>
      </c>
      <c r="R12" s="7"/>
    </row>
    <row r="13" spans="1:18" ht="11" customHeight="1" x14ac:dyDescent="0.35">
      <c r="A13" s="22"/>
      <c r="B13" s="22"/>
      <c r="C13" s="22"/>
      <c r="D13" s="5" t="s">
        <v>1839</v>
      </c>
      <c r="E13" s="3" t="s">
        <v>23</v>
      </c>
      <c r="F13" s="4"/>
      <c r="G13" s="4"/>
      <c r="H13" s="4"/>
      <c r="I13" s="4"/>
      <c r="J13" s="4"/>
      <c r="K13" s="4"/>
      <c r="L13" s="4"/>
      <c r="M13" s="7"/>
      <c r="N13" s="7"/>
      <c r="O13" s="7"/>
      <c r="P13" s="8" t="s">
        <v>1858</v>
      </c>
      <c r="Q13" s="8" t="s">
        <v>1856</v>
      </c>
      <c r="R13" s="8" t="s">
        <v>1739</v>
      </c>
    </row>
    <row r="14" spans="1:18" ht="11" customHeight="1" x14ac:dyDescent="0.35">
      <c r="A14" s="22"/>
      <c r="B14" s="22"/>
      <c r="C14" s="22"/>
      <c r="D14" s="5" t="s">
        <v>1840</v>
      </c>
      <c r="E14" s="3" t="s">
        <v>374</v>
      </c>
      <c r="F14" s="4"/>
      <c r="G14" s="4"/>
      <c r="H14" s="4"/>
      <c r="I14" s="4"/>
      <c r="J14" s="4"/>
      <c r="K14" s="4"/>
      <c r="L14" s="4"/>
      <c r="M14" s="7"/>
      <c r="N14" s="7"/>
      <c r="O14" s="7"/>
      <c r="P14" s="8" t="s">
        <v>1858</v>
      </c>
      <c r="Q14" s="8" t="s">
        <v>1856</v>
      </c>
      <c r="R14" s="8" t="s">
        <v>1736</v>
      </c>
    </row>
    <row r="15" spans="1:18" ht="11" customHeight="1" x14ac:dyDescent="0.35">
      <c r="A15" s="22"/>
      <c r="B15" s="22"/>
      <c r="C15" s="22"/>
      <c r="D15" s="5" t="s">
        <v>1841</v>
      </c>
      <c r="E15" s="3" t="s">
        <v>376</v>
      </c>
      <c r="F15" s="4"/>
      <c r="G15" s="4"/>
      <c r="H15" s="4"/>
      <c r="I15" s="4"/>
      <c r="J15" s="4"/>
      <c r="K15" s="4"/>
      <c r="L15" s="4"/>
      <c r="M15" s="7"/>
      <c r="N15" s="7"/>
      <c r="O15" s="7"/>
      <c r="P15" s="8" t="s">
        <v>1858</v>
      </c>
      <c r="Q15" s="8" t="s">
        <v>1856</v>
      </c>
      <c r="R15" s="8" t="s">
        <v>309</v>
      </c>
    </row>
    <row r="16" spans="1:18" ht="11" customHeight="1" x14ac:dyDescent="0.35">
      <c r="A16" s="22"/>
      <c r="B16" s="22"/>
      <c r="C16" s="22"/>
      <c r="D16" s="5" t="s">
        <v>1725</v>
      </c>
      <c r="E16" s="3" t="s">
        <v>378</v>
      </c>
      <c r="F16" s="4"/>
      <c r="G16" s="4"/>
      <c r="H16" s="4"/>
      <c r="I16" s="4"/>
      <c r="J16" s="4"/>
      <c r="K16" s="4"/>
      <c r="L16" s="4"/>
      <c r="M16" s="7"/>
      <c r="N16" s="7"/>
      <c r="O16" s="7"/>
      <c r="P16" s="8" t="s">
        <v>1858</v>
      </c>
      <c r="Q16" s="8" t="s">
        <v>1856</v>
      </c>
      <c r="R16" s="8" t="s">
        <v>1733</v>
      </c>
    </row>
    <row r="17" spans="1:18" ht="11" customHeight="1" x14ac:dyDescent="0.35">
      <c r="A17" s="22"/>
      <c r="B17" s="22"/>
      <c r="C17" s="22"/>
      <c r="D17" s="5" t="s">
        <v>1842</v>
      </c>
      <c r="E17" s="3" t="s">
        <v>29</v>
      </c>
      <c r="F17" s="4"/>
      <c r="G17" s="4"/>
      <c r="H17" s="4"/>
      <c r="I17" s="4"/>
      <c r="J17" s="4"/>
      <c r="K17" s="4"/>
      <c r="L17" s="4"/>
      <c r="M17" s="7"/>
      <c r="N17" s="7"/>
      <c r="O17" s="7"/>
      <c r="P17" s="8" t="s">
        <v>1858</v>
      </c>
      <c r="Q17" s="8" t="s">
        <v>1856</v>
      </c>
      <c r="R17" s="8" t="s">
        <v>1737</v>
      </c>
    </row>
    <row r="18" spans="1:18" ht="11" customHeight="1" x14ac:dyDescent="0.35">
      <c r="A18" s="22"/>
      <c r="B18" s="22"/>
      <c r="C18" s="23" t="s">
        <v>1843</v>
      </c>
      <c r="D18" s="6"/>
      <c r="E18" s="3" t="s">
        <v>31</v>
      </c>
      <c r="F18" s="4"/>
      <c r="G18" s="4"/>
      <c r="H18" s="4"/>
      <c r="I18" s="4"/>
      <c r="J18" s="4"/>
      <c r="K18" s="4"/>
      <c r="L18" s="4"/>
      <c r="M18" s="7"/>
      <c r="N18" s="7"/>
      <c r="O18" s="7"/>
      <c r="P18" s="8" t="s">
        <v>1859</v>
      </c>
      <c r="Q18" s="8" t="s">
        <v>1856</v>
      </c>
      <c r="R18" s="7"/>
    </row>
    <row r="19" spans="1:18" ht="11" customHeight="1" x14ac:dyDescent="0.35">
      <c r="A19" s="22"/>
      <c r="B19" s="22"/>
      <c r="C19" s="22"/>
      <c r="D19" s="5" t="s">
        <v>1844</v>
      </c>
      <c r="E19" s="3" t="s">
        <v>33</v>
      </c>
      <c r="F19" s="4"/>
      <c r="G19" s="4"/>
      <c r="H19" s="4"/>
      <c r="I19" s="4"/>
      <c r="J19" s="4"/>
      <c r="K19" s="4"/>
      <c r="L19" s="4"/>
      <c r="M19" s="7"/>
      <c r="N19" s="7"/>
      <c r="O19" s="7"/>
      <c r="P19" s="8" t="s">
        <v>1860</v>
      </c>
      <c r="Q19" s="8" t="s">
        <v>1856</v>
      </c>
      <c r="R19" s="7"/>
    </row>
    <row r="20" spans="1:18" ht="11" customHeight="1" x14ac:dyDescent="0.35">
      <c r="A20" s="22"/>
      <c r="B20" s="22"/>
      <c r="C20" s="22"/>
      <c r="D20" s="5" t="s">
        <v>1845</v>
      </c>
      <c r="E20" s="3" t="s">
        <v>35</v>
      </c>
      <c r="F20" s="4"/>
      <c r="G20" s="4"/>
      <c r="H20" s="4"/>
      <c r="I20" s="4"/>
      <c r="J20" s="4"/>
      <c r="K20" s="4"/>
      <c r="L20" s="4"/>
      <c r="M20" s="7"/>
      <c r="N20" s="7"/>
      <c r="O20" s="7"/>
      <c r="P20" s="8" t="s">
        <v>1861</v>
      </c>
      <c r="Q20" s="8" t="s">
        <v>1856</v>
      </c>
      <c r="R20" s="7"/>
    </row>
    <row r="21" spans="1:18" ht="11" customHeight="1" x14ac:dyDescent="0.35">
      <c r="A21" s="22"/>
      <c r="B21" s="22"/>
      <c r="C21" s="22"/>
      <c r="D21" s="5" t="s">
        <v>1846</v>
      </c>
      <c r="E21" s="3" t="s">
        <v>37</v>
      </c>
      <c r="F21" s="4"/>
      <c r="G21" s="4"/>
      <c r="H21" s="4"/>
      <c r="I21" s="4"/>
      <c r="J21" s="4"/>
      <c r="K21" s="4"/>
      <c r="L21" s="11"/>
      <c r="M21" s="8" t="s">
        <v>339</v>
      </c>
      <c r="N21" s="7"/>
      <c r="O21" s="7"/>
      <c r="P21" s="8" t="s">
        <v>1867</v>
      </c>
      <c r="Q21" s="8" t="s">
        <v>1856</v>
      </c>
      <c r="R21" s="7"/>
    </row>
    <row r="22" spans="1:18" ht="11" customHeight="1" x14ac:dyDescent="0.35">
      <c r="A22" s="22"/>
      <c r="B22" s="23" t="s">
        <v>1847</v>
      </c>
      <c r="C22" s="26"/>
      <c r="D22" s="26"/>
      <c r="E22" s="3" t="s">
        <v>39</v>
      </c>
      <c r="F22" s="11"/>
      <c r="G22" s="11"/>
      <c r="H22" s="11"/>
      <c r="I22" s="11"/>
      <c r="J22" s="11"/>
      <c r="K22" s="11"/>
      <c r="L22" s="4"/>
      <c r="M22" s="7"/>
      <c r="N22" s="7"/>
      <c r="O22" s="7"/>
      <c r="P22" s="7"/>
      <c r="Q22" s="8" t="s">
        <v>1855</v>
      </c>
      <c r="R22" s="7"/>
    </row>
    <row r="23" spans="1:18" ht="11" customHeight="1" x14ac:dyDescent="0.35">
      <c r="A23" s="22"/>
      <c r="B23" s="22"/>
      <c r="C23" s="21" t="s">
        <v>1848</v>
      </c>
      <c r="D23" s="22"/>
      <c r="E23" s="3" t="s">
        <v>329</v>
      </c>
      <c r="F23" s="11"/>
      <c r="G23" s="11"/>
      <c r="H23" s="11"/>
      <c r="I23" s="11"/>
      <c r="J23" s="11"/>
      <c r="K23" s="11"/>
      <c r="L23" s="4"/>
      <c r="M23" s="7"/>
      <c r="N23" s="8" t="s">
        <v>1862</v>
      </c>
      <c r="O23" s="7"/>
      <c r="P23" s="7"/>
      <c r="Q23" s="8" t="s">
        <v>1855</v>
      </c>
      <c r="R23" s="7"/>
    </row>
    <row r="24" spans="1:18" ht="11" customHeight="1" x14ac:dyDescent="0.35">
      <c r="A24" s="22"/>
      <c r="B24" s="22"/>
      <c r="C24" s="21" t="s">
        <v>1849</v>
      </c>
      <c r="D24" s="22"/>
      <c r="E24" s="3" t="s">
        <v>41</v>
      </c>
      <c r="F24" s="11"/>
      <c r="G24" s="11"/>
      <c r="H24" s="11"/>
      <c r="I24" s="11"/>
      <c r="J24" s="11"/>
      <c r="K24" s="11"/>
      <c r="L24" s="4"/>
      <c r="M24" s="7"/>
      <c r="N24" s="8" t="s">
        <v>1863</v>
      </c>
      <c r="O24" s="7"/>
      <c r="P24" s="7"/>
      <c r="Q24" s="8" t="s">
        <v>1855</v>
      </c>
      <c r="R24" s="7"/>
    </row>
    <row r="25" spans="1:18" ht="11" customHeight="1" x14ac:dyDescent="0.35">
      <c r="A25" s="22"/>
      <c r="B25" s="22"/>
      <c r="C25" s="21" t="s">
        <v>1850</v>
      </c>
      <c r="D25" s="22"/>
      <c r="E25" s="3" t="s">
        <v>43</v>
      </c>
      <c r="F25" s="11"/>
      <c r="G25" s="11"/>
      <c r="H25" s="11"/>
      <c r="I25" s="11"/>
      <c r="J25" s="11"/>
      <c r="K25" s="11"/>
      <c r="L25" s="4"/>
      <c r="M25" s="7"/>
      <c r="N25" s="8" t="s">
        <v>1864</v>
      </c>
      <c r="O25" s="7"/>
      <c r="P25" s="7"/>
      <c r="Q25" s="8" t="s">
        <v>1855</v>
      </c>
      <c r="R25" s="7"/>
    </row>
    <row r="26" spans="1:18" ht="11" customHeight="1" x14ac:dyDescent="0.35">
      <c r="E26" s="8" t="s">
        <v>208</v>
      </c>
      <c r="F26" s="8" t="s">
        <v>1870</v>
      </c>
      <c r="G26" s="8" t="s">
        <v>1870</v>
      </c>
      <c r="H26" s="8" t="s">
        <v>1870</v>
      </c>
      <c r="I26" s="8" t="s">
        <v>1870</v>
      </c>
      <c r="J26" s="8" t="s">
        <v>1870</v>
      </c>
      <c r="K26" s="8" t="s">
        <v>1870</v>
      </c>
      <c r="L26" s="8" t="s">
        <v>1870</v>
      </c>
    </row>
    <row r="27" spans="1:18" ht="11" customHeight="1" x14ac:dyDescent="0.35">
      <c r="E27" s="8" t="s">
        <v>209</v>
      </c>
      <c r="F27" s="8" t="s">
        <v>1871</v>
      </c>
      <c r="G27" s="8" t="s">
        <v>1871</v>
      </c>
      <c r="H27" s="8" t="s">
        <v>1871</v>
      </c>
      <c r="I27" s="8" t="s">
        <v>1871</v>
      </c>
      <c r="J27" s="8" t="s">
        <v>1871</v>
      </c>
      <c r="K27" s="8" t="s">
        <v>1871</v>
      </c>
      <c r="L27" s="8" t="s">
        <v>1871</v>
      </c>
    </row>
    <row r="28" spans="1:18" ht="11" customHeight="1" x14ac:dyDescent="0.35">
      <c r="E28" s="8" t="s">
        <v>1868</v>
      </c>
      <c r="F28" s="7"/>
      <c r="G28" s="8" t="s">
        <v>1875</v>
      </c>
      <c r="H28" s="7"/>
      <c r="I28" s="8" t="s">
        <v>1875</v>
      </c>
      <c r="J28" s="7"/>
      <c r="K28" s="8" t="s">
        <v>1875</v>
      </c>
      <c r="L28" s="7"/>
    </row>
    <row r="29" spans="1:18" ht="11" customHeight="1" x14ac:dyDescent="0.35">
      <c r="E29" s="8" t="s">
        <v>1869</v>
      </c>
      <c r="F29" s="8" t="s">
        <v>1872</v>
      </c>
      <c r="G29" s="8" t="s">
        <v>1872</v>
      </c>
      <c r="H29" s="8" t="s">
        <v>1873</v>
      </c>
      <c r="I29" s="8" t="s">
        <v>1873</v>
      </c>
      <c r="J29" s="8" t="s">
        <v>1874</v>
      </c>
      <c r="K29" s="8" t="s">
        <v>1874</v>
      </c>
      <c r="L29" s="7"/>
    </row>
  </sheetData>
  <mergeCells count="23">
    <mergeCell ref="C24:D24"/>
    <mergeCell ref="B9:B21"/>
    <mergeCell ref="H4:I4"/>
    <mergeCell ref="C10:C17"/>
    <mergeCell ref="F3:K3"/>
    <mergeCell ref="F4:G4"/>
    <mergeCell ref="J4:K4"/>
    <mergeCell ref="A7:A25"/>
    <mergeCell ref="C18:C21"/>
    <mergeCell ref="C23:D23"/>
    <mergeCell ref="C22:D22"/>
    <mergeCell ref="R5:R6"/>
    <mergeCell ref="P5:P6"/>
    <mergeCell ref="B7:D7"/>
    <mergeCell ref="C9:D9"/>
    <mergeCell ref="B8:D8"/>
    <mergeCell ref="Q5:Q6"/>
    <mergeCell ref="N5:N6"/>
    <mergeCell ref="O5:O6"/>
    <mergeCell ref="M5:M6"/>
    <mergeCell ref="B22:B25"/>
    <mergeCell ref="C25:D25"/>
    <mergeCell ref="L3:L5"/>
  </mergeCells>
  <dataValidations count="1">
    <dataValidation type="custom" allowBlank="1" showErrorMessage="1" errorTitle="Error" error="Data is of incorrect type!" sqref="F7:L25" xr:uid="{00000000-0002-0000-1100-000000000000}">
      <formula1>ISNUMBER(F7)</formula1>
    </dataValidation>
  </dataValidations>
  <hyperlinks>
    <hyperlink ref="A1" location="'Table of Contents'!A1" display="C32.02.01.01 - C32.02.01.01 PRUDENT VALUATION: CORE APPROACH – Pre and post diversification (PRUVAL 2)" xr:uid="{00000000-0004-0000-1100-000000000000}"/>
  </hyperlinks>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J14"/>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5" x14ac:dyDescent="0.35"/>
  <cols>
    <col min="1" max="10" width="15" customWidth="1"/>
  </cols>
  <sheetData>
    <row r="1" spans="1:10" ht="12" customHeight="1" x14ac:dyDescent="0.35">
      <c r="A1" s="1" t="s">
        <v>1876</v>
      </c>
    </row>
    <row r="3" spans="1:10" ht="11" customHeight="1" x14ac:dyDescent="0.35">
      <c r="F3" s="27" t="s">
        <v>1877</v>
      </c>
      <c r="G3" s="22"/>
    </row>
    <row r="4" spans="1:10" ht="11" customHeight="1" x14ac:dyDescent="0.35">
      <c r="F4" s="2" t="s">
        <v>1878</v>
      </c>
      <c r="G4" s="2" t="s">
        <v>1879</v>
      </c>
      <c r="H4" s="24" t="s">
        <v>1869</v>
      </c>
      <c r="I4" s="24" t="s">
        <v>505</v>
      </c>
      <c r="J4" s="24" t="s">
        <v>1819</v>
      </c>
    </row>
    <row r="5" spans="1:10" ht="11" customHeight="1" x14ac:dyDescent="0.35">
      <c r="F5" s="3" t="s">
        <v>29</v>
      </c>
      <c r="G5" s="3" t="s">
        <v>31</v>
      </c>
      <c r="H5" s="25"/>
      <c r="I5" s="25"/>
      <c r="J5" s="25"/>
    </row>
    <row r="6" spans="1:10" ht="11" customHeight="1" x14ac:dyDescent="0.35">
      <c r="A6" s="23" t="s">
        <v>1833</v>
      </c>
      <c r="B6" s="26"/>
      <c r="C6" s="26"/>
      <c r="D6" s="26"/>
      <c r="E6" s="3" t="s">
        <v>2</v>
      </c>
      <c r="F6" s="11"/>
      <c r="G6" s="11"/>
      <c r="H6" s="7"/>
      <c r="I6" s="7"/>
      <c r="J6" s="7"/>
    </row>
    <row r="7" spans="1:10" ht="11" customHeight="1" x14ac:dyDescent="0.35">
      <c r="A7" s="22"/>
      <c r="B7" s="23" t="s">
        <v>1835</v>
      </c>
      <c r="C7" s="26"/>
      <c r="D7" s="26"/>
      <c r="E7" s="3" t="s">
        <v>9</v>
      </c>
      <c r="F7" s="11"/>
      <c r="G7" s="11"/>
      <c r="H7" s="7"/>
      <c r="I7" s="7"/>
      <c r="J7" s="7"/>
    </row>
    <row r="8" spans="1:10" ht="11" customHeight="1" x14ac:dyDescent="0.35">
      <c r="A8" s="22"/>
      <c r="B8" s="22"/>
      <c r="C8" s="23" t="s">
        <v>1836</v>
      </c>
      <c r="D8" s="6"/>
      <c r="E8" s="3" t="s">
        <v>11</v>
      </c>
      <c r="F8" s="11"/>
      <c r="G8" s="11"/>
      <c r="H8" s="7"/>
      <c r="I8" s="7"/>
      <c r="J8" s="7"/>
    </row>
    <row r="9" spans="1:10" ht="11" customHeight="1" x14ac:dyDescent="0.35">
      <c r="A9" s="22"/>
      <c r="B9" s="22"/>
      <c r="C9" s="22"/>
      <c r="D9" s="5" t="s">
        <v>1880</v>
      </c>
      <c r="E9" s="3" t="s">
        <v>19</v>
      </c>
      <c r="F9" s="4"/>
      <c r="G9" s="4"/>
      <c r="H9" s="8" t="s">
        <v>1872</v>
      </c>
      <c r="I9" s="8" t="s">
        <v>1856</v>
      </c>
      <c r="J9" s="8" t="s">
        <v>1882</v>
      </c>
    </row>
    <row r="10" spans="1:10" ht="11" customHeight="1" x14ac:dyDescent="0.35">
      <c r="A10" s="22"/>
      <c r="B10" s="22"/>
      <c r="C10" s="22"/>
      <c r="D10" s="5" t="s">
        <v>1881</v>
      </c>
      <c r="E10" s="3" t="s">
        <v>21</v>
      </c>
      <c r="F10" s="4"/>
      <c r="G10" s="4"/>
      <c r="H10" s="8" t="s">
        <v>1873</v>
      </c>
      <c r="I10" s="8" t="s">
        <v>1856</v>
      </c>
      <c r="J10" s="8" t="s">
        <v>1882</v>
      </c>
    </row>
    <row r="11" spans="1:10" ht="11" customHeight="1" x14ac:dyDescent="0.35">
      <c r="E11" s="8" t="s">
        <v>208</v>
      </c>
      <c r="F11" s="8" t="s">
        <v>237</v>
      </c>
      <c r="G11" s="8" t="s">
        <v>237</v>
      </c>
    </row>
    <row r="12" spans="1:10" ht="11" customHeight="1" x14ac:dyDescent="0.35">
      <c r="E12" s="8" t="s">
        <v>618</v>
      </c>
      <c r="F12" s="8" t="s">
        <v>1792</v>
      </c>
      <c r="G12" s="8" t="s">
        <v>1806</v>
      </c>
    </row>
    <row r="13" spans="1:10" ht="11" customHeight="1" x14ac:dyDescent="0.35">
      <c r="E13" s="8" t="s">
        <v>210</v>
      </c>
      <c r="F13" s="8" t="s">
        <v>510</v>
      </c>
      <c r="G13" s="8" t="s">
        <v>515</v>
      </c>
    </row>
    <row r="14" spans="1:10" ht="11" customHeight="1" x14ac:dyDescent="0.35">
      <c r="E14" s="8" t="s">
        <v>217</v>
      </c>
      <c r="F14" s="8" t="s">
        <v>1791</v>
      </c>
      <c r="G14" s="8" t="s">
        <v>547</v>
      </c>
    </row>
  </sheetData>
  <mergeCells count="9">
    <mergeCell ref="A6:A10"/>
    <mergeCell ref="F3:G3"/>
    <mergeCell ref="H4:H5"/>
    <mergeCell ref="B6:D6"/>
    <mergeCell ref="J4:J5"/>
    <mergeCell ref="C7:D7"/>
    <mergeCell ref="I4:I5"/>
    <mergeCell ref="B7:B10"/>
    <mergeCell ref="C8:C10"/>
  </mergeCells>
  <dataValidations count="1">
    <dataValidation type="custom" allowBlank="1" showErrorMessage="1" errorTitle="Error" error="Data is of incorrect type!" sqref="F6:G10" xr:uid="{00000000-0002-0000-1200-000000000000}">
      <formula1>ISNUMBER(F6)</formula1>
    </dataValidation>
  </dataValidations>
  <hyperlinks>
    <hyperlink ref="A1" location="'Table of Contents'!A1" display="C32.02.01.02 - C32.02.01.02 PRUDENT VALUATION: CORE APPROACH - AVAs assessed to have zero value (PRUVAL 2)" xr:uid="{00000000-0004-0000-1200-000000000000}"/>
  </hyperlinks>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AB2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5" x14ac:dyDescent="0.35"/>
  <cols>
    <col min="1" max="28" width="15" customWidth="1"/>
  </cols>
  <sheetData>
    <row r="1" spans="1:28" ht="12" customHeight="1" x14ac:dyDescent="0.35">
      <c r="A1" s="1" t="s">
        <v>1883</v>
      </c>
    </row>
    <row r="3" spans="1:28" ht="11" customHeight="1" x14ac:dyDescent="0.35">
      <c r="F3" s="27" t="s">
        <v>1827</v>
      </c>
      <c r="G3" s="22"/>
      <c r="H3" s="22"/>
      <c r="I3" s="22"/>
      <c r="J3" s="27" t="s">
        <v>1887</v>
      </c>
      <c r="K3" s="27" t="s">
        <v>1877</v>
      </c>
      <c r="L3" s="22"/>
      <c r="M3" s="27" t="s">
        <v>1888</v>
      </c>
      <c r="N3" s="27" t="s">
        <v>1889</v>
      </c>
      <c r="O3" s="27" t="s">
        <v>1890</v>
      </c>
      <c r="P3" s="22"/>
      <c r="Q3" s="22"/>
      <c r="R3" s="22"/>
      <c r="S3" s="22"/>
      <c r="T3" s="22"/>
      <c r="U3" s="22"/>
      <c r="V3" s="22"/>
      <c r="W3" s="22"/>
      <c r="X3" s="27" t="s">
        <v>1893</v>
      </c>
      <c r="Y3" s="27" t="s">
        <v>1894</v>
      </c>
    </row>
    <row r="4" spans="1:28" ht="11" customHeight="1" x14ac:dyDescent="0.35">
      <c r="F4" s="2" t="s">
        <v>1884</v>
      </c>
      <c r="G4" s="2" t="s">
        <v>1885</v>
      </c>
      <c r="H4" s="2" t="s">
        <v>1886</v>
      </c>
      <c r="I4" s="2" t="s">
        <v>684</v>
      </c>
      <c r="J4" s="22"/>
      <c r="K4" s="2" t="s">
        <v>1878</v>
      </c>
      <c r="L4" s="2" t="s">
        <v>1879</v>
      </c>
      <c r="M4" s="22"/>
      <c r="N4" s="22"/>
      <c r="O4" s="2" t="s">
        <v>1828</v>
      </c>
      <c r="P4" s="2" t="s">
        <v>1830</v>
      </c>
      <c r="Q4" s="2" t="s">
        <v>1831</v>
      </c>
      <c r="R4" s="2" t="s">
        <v>1884</v>
      </c>
      <c r="S4" s="2" t="s">
        <v>1891</v>
      </c>
      <c r="T4" s="2" t="s">
        <v>1892</v>
      </c>
      <c r="U4" s="2" t="s">
        <v>1885</v>
      </c>
      <c r="V4" s="2" t="s">
        <v>1886</v>
      </c>
      <c r="W4" s="2" t="s">
        <v>684</v>
      </c>
      <c r="X4" s="22"/>
      <c r="Y4" s="22"/>
      <c r="Z4" s="24" t="s">
        <v>1851</v>
      </c>
      <c r="AA4" s="24" t="s">
        <v>505</v>
      </c>
      <c r="AB4" s="24" t="s">
        <v>223</v>
      </c>
    </row>
    <row r="5" spans="1:28" ht="11" customHeight="1" x14ac:dyDescent="0.35">
      <c r="F5" s="3" t="s">
        <v>19</v>
      </c>
      <c r="G5" s="3" t="s">
        <v>21</v>
      </c>
      <c r="H5" s="3" t="s">
        <v>23</v>
      </c>
      <c r="I5" s="3" t="s">
        <v>374</v>
      </c>
      <c r="J5" s="3" t="s">
        <v>378</v>
      </c>
      <c r="K5" s="3" t="s">
        <v>29</v>
      </c>
      <c r="L5" s="3" t="s">
        <v>31</v>
      </c>
      <c r="M5" s="3" t="s">
        <v>33</v>
      </c>
      <c r="N5" s="3" t="s">
        <v>35</v>
      </c>
      <c r="O5" s="3" t="s">
        <v>37</v>
      </c>
      <c r="P5" s="3" t="s">
        <v>39</v>
      </c>
      <c r="Q5" s="3" t="s">
        <v>329</v>
      </c>
      <c r="R5" s="3" t="s">
        <v>41</v>
      </c>
      <c r="S5" s="3" t="s">
        <v>43</v>
      </c>
      <c r="T5" s="3" t="s">
        <v>45</v>
      </c>
      <c r="U5" s="3" t="s">
        <v>47</v>
      </c>
      <c r="V5" s="3" t="s">
        <v>49</v>
      </c>
      <c r="W5" s="3" t="s">
        <v>51</v>
      </c>
      <c r="X5" s="3" t="s">
        <v>53</v>
      </c>
      <c r="Y5" s="3" t="s">
        <v>55</v>
      </c>
      <c r="Z5" s="25"/>
      <c r="AA5" s="25"/>
      <c r="AB5" s="25"/>
    </row>
    <row r="6" spans="1:28" ht="11" customHeight="1" x14ac:dyDescent="0.35">
      <c r="A6" s="23" t="s">
        <v>1833</v>
      </c>
      <c r="B6" s="26"/>
      <c r="C6" s="26"/>
      <c r="D6" s="26"/>
      <c r="E6" s="3" t="s">
        <v>2</v>
      </c>
      <c r="F6" s="4"/>
      <c r="G6" s="4"/>
      <c r="H6" s="4"/>
      <c r="I6" s="4"/>
      <c r="J6" s="4"/>
      <c r="K6" s="4"/>
      <c r="L6" s="4"/>
      <c r="M6" s="4"/>
      <c r="N6" s="4"/>
      <c r="O6" s="4"/>
      <c r="P6" s="4"/>
      <c r="Q6" s="4"/>
      <c r="R6" s="4"/>
      <c r="S6" s="4"/>
      <c r="T6" s="4"/>
      <c r="U6" s="4"/>
      <c r="V6" s="4"/>
      <c r="W6" s="4"/>
      <c r="X6" s="4"/>
      <c r="Y6" s="11"/>
      <c r="Z6" s="7"/>
      <c r="AA6" s="8" t="s">
        <v>1853</v>
      </c>
      <c r="AB6" s="7"/>
    </row>
    <row r="7" spans="1:28" ht="11" customHeight="1" x14ac:dyDescent="0.35">
      <c r="A7" s="22"/>
      <c r="B7" s="21" t="s">
        <v>1758</v>
      </c>
      <c r="C7" s="22"/>
      <c r="D7" s="22"/>
      <c r="E7" s="3" t="s">
        <v>7</v>
      </c>
      <c r="F7" s="4"/>
      <c r="G7" s="4"/>
      <c r="H7" s="4"/>
      <c r="I7" s="4"/>
      <c r="J7" s="4"/>
      <c r="K7" s="4"/>
      <c r="L7" s="4"/>
      <c r="M7" s="4"/>
      <c r="N7" s="4"/>
      <c r="O7" s="4"/>
      <c r="P7" s="4"/>
      <c r="Q7" s="4"/>
      <c r="R7" s="4"/>
      <c r="S7" s="4"/>
      <c r="T7" s="4"/>
      <c r="U7" s="4"/>
      <c r="V7" s="4"/>
      <c r="W7" s="4"/>
      <c r="X7" s="4"/>
      <c r="Y7" s="11"/>
      <c r="Z7" s="7"/>
      <c r="AA7" s="8" t="s">
        <v>1854</v>
      </c>
      <c r="AB7" s="7"/>
    </row>
    <row r="8" spans="1:28" ht="11" customHeight="1" x14ac:dyDescent="0.35">
      <c r="A8" s="22"/>
      <c r="B8" s="23" t="s">
        <v>1835</v>
      </c>
      <c r="C8" s="26"/>
      <c r="D8" s="26"/>
      <c r="E8" s="3" t="s">
        <v>9</v>
      </c>
      <c r="F8" s="4"/>
      <c r="G8" s="4"/>
      <c r="H8" s="4"/>
      <c r="I8" s="4"/>
      <c r="J8" s="4"/>
      <c r="K8" s="4"/>
      <c r="L8" s="4"/>
      <c r="M8" s="4"/>
      <c r="N8" s="4"/>
      <c r="O8" s="4"/>
      <c r="P8" s="4"/>
      <c r="Q8" s="4"/>
      <c r="R8" s="4"/>
      <c r="S8" s="4"/>
      <c r="T8" s="4"/>
      <c r="U8" s="4"/>
      <c r="V8" s="4"/>
      <c r="W8" s="4"/>
      <c r="X8" s="4"/>
      <c r="Y8" s="11"/>
      <c r="Z8" s="7"/>
      <c r="AA8" s="8" t="s">
        <v>1856</v>
      </c>
      <c r="AB8" s="7"/>
    </row>
    <row r="9" spans="1:28" ht="11" customHeight="1" x14ac:dyDescent="0.35">
      <c r="A9" s="22"/>
      <c r="B9" s="22"/>
      <c r="C9" s="21" t="s">
        <v>1836</v>
      </c>
      <c r="D9" s="5" t="s">
        <v>1895</v>
      </c>
      <c r="E9" s="3" t="s">
        <v>15</v>
      </c>
      <c r="F9" s="11"/>
      <c r="G9" s="11"/>
      <c r="H9" s="11"/>
      <c r="I9" s="11"/>
      <c r="J9" s="11"/>
      <c r="K9" s="4"/>
      <c r="L9" s="4"/>
      <c r="M9" s="11"/>
      <c r="N9" s="11"/>
      <c r="O9" s="11"/>
      <c r="P9" s="11"/>
      <c r="Q9" s="11"/>
      <c r="R9" s="11"/>
      <c r="S9" s="11"/>
      <c r="T9" s="11"/>
      <c r="U9" s="11"/>
      <c r="V9" s="11"/>
      <c r="W9" s="11"/>
      <c r="X9" s="11"/>
      <c r="Y9" s="11"/>
      <c r="Z9" s="8" t="s">
        <v>1865</v>
      </c>
      <c r="AA9" s="8" t="s">
        <v>1856</v>
      </c>
      <c r="AB9" s="7"/>
    </row>
    <row r="10" spans="1:28" ht="11" customHeight="1" x14ac:dyDescent="0.35">
      <c r="A10" s="22"/>
      <c r="B10" s="22"/>
      <c r="C10" s="22"/>
      <c r="D10" s="5" t="s">
        <v>1896</v>
      </c>
      <c r="E10" s="3" t="s">
        <v>17</v>
      </c>
      <c r="F10" s="11"/>
      <c r="G10" s="11"/>
      <c r="H10" s="11"/>
      <c r="I10" s="11"/>
      <c r="J10" s="11"/>
      <c r="K10" s="4"/>
      <c r="L10" s="4"/>
      <c r="M10" s="11"/>
      <c r="N10" s="11"/>
      <c r="O10" s="11"/>
      <c r="P10" s="11"/>
      <c r="Q10" s="11"/>
      <c r="R10" s="11"/>
      <c r="S10" s="11"/>
      <c r="T10" s="11"/>
      <c r="U10" s="11"/>
      <c r="V10" s="11"/>
      <c r="W10" s="11"/>
      <c r="X10" s="11"/>
      <c r="Y10" s="11"/>
      <c r="Z10" s="8" t="s">
        <v>1866</v>
      </c>
      <c r="AA10" s="8" t="s">
        <v>1856</v>
      </c>
      <c r="AB10" s="7"/>
    </row>
    <row r="11" spans="1:28" ht="11" customHeight="1" x14ac:dyDescent="0.35">
      <c r="A11" s="22"/>
      <c r="B11" s="22"/>
      <c r="C11" s="22"/>
      <c r="D11" s="5" t="s">
        <v>1839</v>
      </c>
      <c r="E11" s="3" t="s">
        <v>23</v>
      </c>
      <c r="F11" s="4"/>
      <c r="G11" s="4"/>
      <c r="H11" s="4"/>
      <c r="I11" s="4"/>
      <c r="J11" s="4"/>
      <c r="K11" s="4"/>
      <c r="L11" s="4"/>
      <c r="M11" s="4"/>
      <c r="N11" s="4"/>
      <c r="O11" s="4"/>
      <c r="P11" s="4"/>
      <c r="Q11" s="4"/>
      <c r="R11" s="4"/>
      <c r="S11" s="11"/>
      <c r="T11" s="11"/>
      <c r="U11" s="4"/>
      <c r="V11" s="4"/>
      <c r="W11" s="4"/>
      <c r="X11" s="4"/>
      <c r="Y11" s="11"/>
      <c r="Z11" s="7"/>
      <c r="AA11" s="8" t="s">
        <v>1856</v>
      </c>
      <c r="AB11" s="8" t="s">
        <v>1739</v>
      </c>
    </row>
    <row r="12" spans="1:28" ht="11" customHeight="1" x14ac:dyDescent="0.35">
      <c r="A12" s="22"/>
      <c r="B12" s="22"/>
      <c r="C12" s="22"/>
      <c r="D12" s="5" t="s">
        <v>1840</v>
      </c>
      <c r="E12" s="3" t="s">
        <v>374</v>
      </c>
      <c r="F12" s="4"/>
      <c r="G12" s="4"/>
      <c r="H12" s="4"/>
      <c r="I12" s="4"/>
      <c r="J12" s="4"/>
      <c r="K12" s="4"/>
      <c r="L12" s="4"/>
      <c r="M12" s="4"/>
      <c r="N12" s="4"/>
      <c r="O12" s="4"/>
      <c r="P12" s="4"/>
      <c r="Q12" s="4"/>
      <c r="R12" s="4"/>
      <c r="S12" s="11"/>
      <c r="T12" s="11"/>
      <c r="U12" s="4"/>
      <c r="V12" s="4"/>
      <c r="W12" s="4"/>
      <c r="X12" s="4"/>
      <c r="Y12" s="11"/>
      <c r="Z12" s="7"/>
      <c r="AA12" s="8" t="s">
        <v>1856</v>
      </c>
      <c r="AB12" s="8" t="s">
        <v>1736</v>
      </c>
    </row>
    <row r="13" spans="1:28" ht="11" customHeight="1" x14ac:dyDescent="0.35">
      <c r="A13" s="22"/>
      <c r="B13" s="22"/>
      <c r="C13" s="22"/>
      <c r="D13" s="5" t="s">
        <v>1841</v>
      </c>
      <c r="E13" s="3" t="s">
        <v>376</v>
      </c>
      <c r="F13" s="4"/>
      <c r="G13" s="4"/>
      <c r="H13" s="4"/>
      <c r="I13" s="4"/>
      <c r="J13" s="4"/>
      <c r="K13" s="4"/>
      <c r="L13" s="4"/>
      <c r="M13" s="4"/>
      <c r="N13" s="4"/>
      <c r="O13" s="4"/>
      <c r="P13" s="4"/>
      <c r="Q13" s="4"/>
      <c r="R13" s="4"/>
      <c r="S13" s="11"/>
      <c r="T13" s="11"/>
      <c r="U13" s="4"/>
      <c r="V13" s="4"/>
      <c r="W13" s="4"/>
      <c r="X13" s="4"/>
      <c r="Y13" s="11"/>
      <c r="Z13" s="7"/>
      <c r="AA13" s="8" t="s">
        <v>1856</v>
      </c>
      <c r="AB13" s="8" t="s">
        <v>309</v>
      </c>
    </row>
    <row r="14" spans="1:28" ht="11" customHeight="1" x14ac:dyDescent="0.35">
      <c r="A14" s="22"/>
      <c r="B14" s="22"/>
      <c r="C14" s="22"/>
      <c r="D14" s="5" t="s">
        <v>1725</v>
      </c>
      <c r="E14" s="3" t="s">
        <v>378</v>
      </c>
      <c r="F14" s="4"/>
      <c r="G14" s="4"/>
      <c r="H14" s="4"/>
      <c r="I14" s="4"/>
      <c r="J14" s="4"/>
      <c r="K14" s="4"/>
      <c r="L14" s="4"/>
      <c r="M14" s="4"/>
      <c r="N14" s="4"/>
      <c r="O14" s="4"/>
      <c r="P14" s="4"/>
      <c r="Q14" s="4"/>
      <c r="R14" s="4"/>
      <c r="S14" s="11"/>
      <c r="T14" s="11"/>
      <c r="U14" s="4"/>
      <c r="V14" s="4"/>
      <c r="W14" s="4"/>
      <c r="X14" s="4"/>
      <c r="Y14" s="11"/>
      <c r="Z14" s="7"/>
      <c r="AA14" s="8" t="s">
        <v>1856</v>
      </c>
      <c r="AB14" s="8" t="s">
        <v>1733</v>
      </c>
    </row>
    <row r="15" spans="1:28" ht="11" customHeight="1" x14ac:dyDescent="0.35">
      <c r="A15" s="22"/>
      <c r="B15" s="22"/>
      <c r="C15" s="22"/>
      <c r="D15" s="5" t="s">
        <v>1842</v>
      </c>
      <c r="E15" s="3" t="s">
        <v>29</v>
      </c>
      <c r="F15" s="4"/>
      <c r="G15" s="4"/>
      <c r="H15" s="4"/>
      <c r="I15" s="4"/>
      <c r="J15" s="4"/>
      <c r="K15" s="4"/>
      <c r="L15" s="4"/>
      <c r="M15" s="4"/>
      <c r="N15" s="4"/>
      <c r="O15" s="4"/>
      <c r="P15" s="4"/>
      <c r="Q15" s="4"/>
      <c r="R15" s="4"/>
      <c r="S15" s="11"/>
      <c r="T15" s="11"/>
      <c r="U15" s="4"/>
      <c r="V15" s="4"/>
      <c r="W15" s="4"/>
      <c r="X15" s="4"/>
      <c r="Y15" s="11"/>
      <c r="Z15" s="7"/>
      <c r="AA15" s="8" t="s">
        <v>1856</v>
      </c>
      <c r="AB15" s="8" t="s">
        <v>1737</v>
      </c>
    </row>
    <row r="16" spans="1:28" ht="11" customHeight="1" x14ac:dyDescent="0.35">
      <c r="A16" s="22"/>
      <c r="B16" s="21" t="s">
        <v>1847</v>
      </c>
      <c r="C16" s="22"/>
      <c r="D16" s="22"/>
      <c r="E16" s="3" t="s">
        <v>39</v>
      </c>
      <c r="F16" s="11"/>
      <c r="G16" s="11"/>
      <c r="H16" s="11"/>
      <c r="I16" s="11"/>
      <c r="J16" s="11"/>
      <c r="K16" s="4"/>
      <c r="L16" s="4"/>
      <c r="M16" s="4"/>
      <c r="N16" s="4"/>
      <c r="O16" s="4"/>
      <c r="P16" s="4"/>
      <c r="Q16" s="4"/>
      <c r="R16" s="4"/>
      <c r="S16" s="11"/>
      <c r="T16" s="11"/>
      <c r="U16" s="4"/>
      <c r="V16" s="4"/>
      <c r="W16" s="4"/>
      <c r="X16" s="4"/>
      <c r="Y16" s="4"/>
      <c r="Z16" s="7"/>
      <c r="AA16" s="8" t="s">
        <v>1855</v>
      </c>
      <c r="AB16" s="7"/>
    </row>
    <row r="17" spans="5:25" ht="11" customHeight="1" x14ac:dyDescent="0.35">
      <c r="E17" s="8" t="s">
        <v>208</v>
      </c>
      <c r="F17" s="8" t="s">
        <v>1870</v>
      </c>
      <c r="G17" s="8" t="s">
        <v>1870</v>
      </c>
      <c r="H17" s="8" t="s">
        <v>1870</v>
      </c>
      <c r="I17" s="8" t="s">
        <v>1870</v>
      </c>
      <c r="J17" s="8" t="s">
        <v>1900</v>
      </c>
      <c r="K17" s="8" t="s">
        <v>237</v>
      </c>
      <c r="L17" s="8" t="s">
        <v>237</v>
      </c>
      <c r="M17" s="8" t="s">
        <v>1897</v>
      </c>
      <c r="N17" s="8" t="s">
        <v>1898</v>
      </c>
      <c r="O17" s="8" t="s">
        <v>1901</v>
      </c>
      <c r="P17" s="8" t="s">
        <v>1901</v>
      </c>
      <c r="Q17" s="8" t="s">
        <v>1901</v>
      </c>
      <c r="R17" s="8" t="s">
        <v>1901</v>
      </c>
      <c r="S17" s="8" t="s">
        <v>1901</v>
      </c>
      <c r="T17" s="8" t="s">
        <v>1901</v>
      </c>
      <c r="U17" s="8" t="s">
        <v>1901</v>
      </c>
      <c r="V17" s="8" t="s">
        <v>1901</v>
      </c>
      <c r="W17" s="8" t="s">
        <v>1901</v>
      </c>
      <c r="X17" s="8" t="s">
        <v>1901</v>
      </c>
      <c r="Y17" s="8" t="s">
        <v>1899</v>
      </c>
    </row>
    <row r="18" spans="5:25" ht="11" customHeight="1" x14ac:dyDescent="0.35">
      <c r="E18" s="8" t="s">
        <v>618</v>
      </c>
      <c r="F18" s="7"/>
      <c r="G18" s="7"/>
      <c r="H18" s="7"/>
      <c r="I18" s="7"/>
      <c r="J18" s="7"/>
      <c r="K18" s="8" t="s">
        <v>1792</v>
      </c>
      <c r="L18" s="8" t="s">
        <v>1806</v>
      </c>
      <c r="M18" s="7"/>
      <c r="N18" s="7"/>
      <c r="O18" s="7"/>
      <c r="P18" s="7"/>
      <c r="Q18" s="7"/>
      <c r="R18" s="7"/>
      <c r="S18" s="7"/>
      <c r="T18" s="7"/>
      <c r="U18" s="7"/>
      <c r="V18" s="7"/>
      <c r="W18" s="7"/>
      <c r="X18" s="7"/>
      <c r="Y18" s="7"/>
    </row>
    <row r="19" spans="5:25" ht="11" customHeight="1" x14ac:dyDescent="0.35">
      <c r="E19" s="8" t="s">
        <v>209</v>
      </c>
      <c r="F19" s="8" t="s">
        <v>1871</v>
      </c>
      <c r="G19" s="8" t="s">
        <v>1871</v>
      </c>
      <c r="H19" s="8" t="s">
        <v>1871</v>
      </c>
      <c r="I19" s="8" t="s">
        <v>1871</v>
      </c>
      <c r="J19" s="8" t="s">
        <v>1871</v>
      </c>
      <c r="K19" s="7"/>
      <c r="L19" s="7"/>
      <c r="M19" s="7"/>
      <c r="N19" s="7"/>
      <c r="O19" s="7"/>
      <c r="P19" s="7"/>
      <c r="Q19" s="7"/>
      <c r="R19" s="7"/>
      <c r="S19" s="7"/>
      <c r="T19" s="7"/>
      <c r="U19" s="7"/>
      <c r="V19" s="7"/>
      <c r="W19" s="7"/>
      <c r="X19" s="7"/>
      <c r="Y19" s="7"/>
    </row>
    <row r="20" spans="5:25" ht="11" customHeight="1" x14ac:dyDescent="0.35">
      <c r="E20" s="8" t="s">
        <v>210</v>
      </c>
      <c r="F20" s="7"/>
      <c r="G20" s="7"/>
      <c r="H20" s="7"/>
      <c r="I20" s="7"/>
      <c r="J20" s="7"/>
      <c r="K20" s="8" t="s">
        <v>510</v>
      </c>
      <c r="L20" s="8" t="s">
        <v>515</v>
      </c>
      <c r="M20" s="7"/>
      <c r="N20" s="7"/>
      <c r="O20" s="7"/>
      <c r="P20" s="7"/>
      <c r="Q20" s="7"/>
      <c r="R20" s="7"/>
      <c r="S20" s="7"/>
      <c r="T20" s="7"/>
      <c r="U20" s="7"/>
      <c r="V20" s="7"/>
      <c r="W20" s="7"/>
      <c r="X20" s="7"/>
      <c r="Y20" s="7"/>
    </row>
    <row r="21" spans="5:25" ht="11" customHeight="1" x14ac:dyDescent="0.35">
      <c r="E21" s="8" t="s">
        <v>1869</v>
      </c>
      <c r="F21" s="8" t="s">
        <v>1902</v>
      </c>
      <c r="G21" s="8" t="s">
        <v>1903</v>
      </c>
      <c r="H21" s="8" t="s">
        <v>1904</v>
      </c>
      <c r="I21" s="8" t="s">
        <v>1905</v>
      </c>
      <c r="J21" s="7"/>
      <c r="K21" s="7"/>
      <c r="L21" s="7"/>
      <c r="M21" s="7"/>
      <c r="N21" s="7"/>
      <c r="O21" s="8" t="s">
        <v>1872</v>
      </c>
      <c r="P21" s="8" t="s">
        <v>1873</v>
      </c>
      <c r="Q21" s="8" t="s">
        <v>1874</v>
      </c>
      <c r="R21" s="8" t="s">
        <v>1902</v>
      </c>
      <c r="S21" s="8" t="s">
        <v>1865</v>
      </c>
      <c r="T21" s="8" t="s">
        <v>1866</v>
      </c>
      <c r="U21" s="8" t="s">
        <v>1903</v>
      </c>
      <c r="V21" s="8" t="s">
        <v>1904</v>
      </c>
      <c r="W21" s="8" t="s">
        <v>1905</v>
      </c>
      <c r="X21" s="8" t="s">
        <v>1906</v>
      </c>
      <c r="Y21" s="7"/>
    </row>
    <row r="22" spans="5:25" ht="11" customHeight="1" x14ac:dyDescent="0.35">
      <c r="E22" s="8" t="s">
        <v>217</v>
      </c>
      <c r="F22" s="7"/>
      <c r="G22" s="7"/>
      <c r="H22" s="7"/>
      <c r="I22" s="7"/>
      <c r="J22" s="7"/>
      <c r="K22" s="8" t="s">
        <v>1791</v>
      </c>
      <c r="L22" s="8" t="s">
        <v>547</v>
      </c>
      <c r="M22" s="7"/>
      <c r="N22" s="7"/>
      <c r="O22" s="7"/>
      <c r="P22" s="7"/>
      <c r="Q22" s="7"/>
      <c r="R22" s="7"/>
      <c r="S22" s="7"/>
      <c r="T22" s="7"/>
      <c r="U22" s="7"/>
      <c r="V22" s="7"/>
      <c r="W22" s="7"/>
      <c r="X22" s="7"/>
      <c r="Y22" s="7"/>
    </row>
    <row r="23" spans="5:25" ht="11" customHeight="1" x14ac:dyDescent="0.35">
      <c r="E23" s="8" t="s">
        <v>1819</v>
      </c>
      <c r="F23" s="7"/>
      <c r="G23" s="7"/>
      <c r="H23" s="7"/>
      <c r="I23" s="7"/>
      <c r="J23" s="7"/>
      <c r="K23" s="8" t="s">
        <v>1825</v>
      </c>
      <c r="L23" s="8" t="s">
        <v>1825</v>
      </c>
      <c r="M23" s="7"/>
      <c r="N23" s="7"/>
      <c r="O23" s="7"/>
      <c r="P23" s="7"/>
      <c r="Q23" s="7"/>
      <c r="R23" s="7"/>
      <c r="S23" s="7"/>
      <c r="T23" s="7"/>
      <c r="U23" s="7"/>
      <c r="V23" s="7"/>
      <c r="W23" s="7"/>
      <c r="X23" s="7"/>
      <c r="Y23" s="7"/>
    </row>
  </sheetData>
  <mergeCells count="18">
    <mergeCell ref="AB4:AB5"/>
    <mergeCell ref="J3:J4"/>
    <mergeCell ref="O3:W3"/>
    <mergeCell ref="B6:D6"/>
    <mergeCell ref="B8:B15"/>
    <mergeCell ref="C9:C15"/>
    <mergeCell ref="Y3:Y4"/>
    <mergeCell ref="M3:M4"/>
    <mergeCell ref="K3:L3"/>
    <mergeCell ref="C8:D8"/>
    <mergeCell ref="B7:D7"/>
    <mergeCell ref="N3:N4"/>
    <mergeCell ref="A6:A16"/>
    <mergeCell ref="AA4:AA5"/>
    <mergeCell ref="Z4:Z5"/>
    <mergeCell ref="F3:I3"/>
    <mergeCell ref="X3:X4"/>
    <mergeCell ref="B16:D16"/>
  </mergeCells>
  <dataValidations count="1">
    <dataValidation type="custom" allowBlank="1" showErrorMessage="1" errorTitle="Error" error="Data is of incorrect type!" sqref="F6:X16" xr:uid="{00000000-0002-0000-1300-000000000000}">
      <formula1>ISNUMBER(F6)</formula1>
    </dataValidation>
  </dataValidations>
  <hyperlinks>
    <hyperlink ref="A1" location="'Table of Contents'!A1" display="C32.02.01.03 - C32.02.01.03 PRUDENT VALUATION: CORE APPROACH – Other (PRUVAL 2)" xr:uid="{00000000-0004-0000-1300-000000000000}"/>
  </hyperlinks>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P15"/>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16" width="15" customWidth="1"/>
  </cols>
  <sheetData>
    <row r="1" spans="1:16" ht="12" customHeight="1" x14ac:dyDescent="0.35">
      <c r="A1" s="1" t="s">
        <v>1907</v>
      </c>
    </row>
    <row r="3" spans="1:16" ht="11" customHeight="1" x14ac:dyDescent="0.35">
      <c r="B3" s="27" t="s">
        <v>1908</v>
      </c>
      <c r="C3" s="27" t="s">
        <v>1909</v>
      </c>
      <c r="D3" s="27" t="s">
        <v>1910</v>
      </c>
      <c r="E3" s="27" t="s">
        <v>1911</v>
      </c>
      <c r="F3" s="28" t="s">
        <v>1912</v>
      </c>
      <c r="G3" s="22"/>
      <c r="H3" s="22"/>
      <c r="I3" s="27" t="s">
        <v>1915</v>
      </c>
      <c r="J3" s="27" t="s">
        <v>1757</v>
      </c>
      <c r="K3" s="22"/>
      <c r="L3" s="27" t="s">
        <v>1918</v>
      </c>
      <c r="M3" s="27" t="s">
        <v>1919</v>
      </c>
      <c r="N3" s="27" t="s">
        <v>1890</v>
      </c>
      <c r="O3" s="22"/>
      <c r="P3" s="27" t="s">
        <v>1920</v>
      </c>
    </row>
    <row r="4" spans="1:16" ht="11" customHeight="1" x14ac:dyDescent="0.35">
      <c r="B4" s="22"/>
      <c r="C4" s="22"/>
      <c r="D4" s="22"/>
      <c r="E4" s="22"/>
      <c r="F4" s="12"/>
      <c r="G4" s="2" t="s">
        <v>1913</v>
      </c>
      <c r="H4" s="2" t="s">
        <v>1914</v>
      </c>
      <c r="I4" s="22"/>
      <c r="J4" s="2" t="s">
        <v>1916</v>
      </c>
      <c r="K4" s="2" t="s">
        <v>1917</v>
      </c>
      <c r="L4" s="22"/>
      <c r="M4" s="22"/>
      <c r="N4" s="2" t="s">
        <v>1831</v>
      </c>
      <c r="O4" s="2" t="s">
        <v>1886</v>
      </c>
      <c r="P4" s="22"/>
    </row>
    <row r="5" spans="1:16" ht="15" customHeight="1" x14ac:dyDescent="0.35">
      <c r="A5" s="2" t="s">
        <v>1921</v>
      </c>
      <c r="B5" s="3" t="s">
        <v>2</v>
      </c>
      <c r="C5" s="3" t="s">
        <v>7</v>
      </c>
      <c r="D5" s="3" t="s">
        <v>9</v>
      </c>
      <c r="E5" s="3" t="s">
        <v>11</v>
      </c>
      <c r="F5" s="3" t="s">
        <v>15</v>
      </c>
      <c r="G5" s="3" t="s">
        <v>17</v>
      </c>
      <c r="H5" s="3" t="s">
        <v>19</v>
      </c>
      <c r="I5" s="3" t="s">
        <v>21</v>
      </c>
      <c r="J5" s="3" t="s">
        <v>23</v>
      </c>
      <c r="K5" s="3" t="s">
        <v>374</v>
      </c>
      <c r="L5" s="3" t="s">
        <v>376</v>
      </c>
      <c r="M5" s="3" t="s">
        <v>378</v>
      </c>
      <c r="N5" s="3" t="s">
        <v>29</v>
      </c>
      <c r="O5" s="3" t="s">
        <v>31</v>
      </c>
      <c r="P5" s="3" t="s">
        <v>33</v>
      </c>
    </row>
    <row r="6" spans="1:16" ht="15" customHeight="1" x14ac:dyDescent="0.35">
      <c r="A6" s="10"/>
      <c r="B6" s="4"/>
      <c r="C6" s="4"/>
      <c r="D6" s="4"/>
      <c r="E6" s="4"/>
      <c r="F6" s="4"/>
      <c r="G6" s="4"/>
      <c r="H6" s="4"/>
      <c r="I6" s="4"/>
      <c r="J6" s="4"/>
      <c r="K6" s="4"/>
      <c r="L6" s="4"/>
      <c r="M6" s="4"/>
      <c r="N6" s="4"/>
      <c r="O6" s="4"/>
      <c r="P6" s="4"/>
    </row>
    <row r="7" spans="1:16" ht="11" customHeight="1" x14ac:dyDescent="0.35">
      <c r="A7" s="8" t="s">
        <v>208</v>
      </c>
      <c r="B7" s="8" t="s">
        <v>1922</v>
      </c>
      <c r="C7" s="8" t="s">
        <v>1923</v>
      </c>
      <c r="D7" s="8" t="s">
        <v>1924</v>
      </c>
      <c r="E7" s="8" t="s">
        <v>1925</v>
      </c>
      <c r="F7" s="8" t="s">
        <v>1870</v>
      </c>
      <c r="G7" s="8" t="s">
        <v>1929</v>
      </c>
      <c r="H7" s="8" t="s">
        <v>1870</v>
      </c>
      <c r="I7" s="8" t="s">
        <v>1870</v>
      </c>
      <c r="J7" s="8" t="s">
        <v>237</v>
      </c>
      <c r="K7" s="8" t="s">
        <v>237</v>
      </c>
      <c r="L7" s="8" t="s">
        <v>1926</v>
      </c>
      <c r="M7" s="8" t="s">
        <v>1927</v>
      </c>
      <c r="N7" s="8" t="s">
        <v>1901</v>
      </c>
      <c r="O7" s="8" t="s">
        <v>1901</v>
      </c>
      <c r="P7" s="8" t="s">
        <v>1901</v>
      </c>
    </row>
    <row r="8" spans="1:16" ht="11" customHeight="1" x14ac:dyDescent="0.35">
      <c r="A8" s="8" t="s">
        <v>618</v>
      </c>
      <c r="B8" s="7"/>
      <c r="C8" s="7"/>
      <c r="D8" s="7"/>
      <c r="E8" s="7"/>
      <c r="F8" s="7"/>
      <c r="G8" s="7"/>
      <c r="H8" s="7"/>
      <c r="I8" s="7"/>
      <c r="J8" s="8" t="s">
        <v>1792</v>
      </c>
      <c r="K8" s="8" t="s">
        <v>1806</v>
      </c>
      <c r="L8" s="7"/>
      <c r="M8" s="7"/>
      <c r="N8" s="7"/>
      <c r="O8" s="7"/>
      <c r="P8" s="7"/>
    </row>
    <row r="9" spans="1:16" ht="11" customHeight="1" x14ac:dyDescent="0.35">
      <c r="A9" s="8" t="s">
        <v>209</v>
      </c>
      <c r="B9" s="7"/>
      <c r="C9" s="7"/>
      <c r="D9" s="7"/>
      <c r="E9" s="7"/>
      <c r="F9" s="8" t="s">
        <v>1871</v>
      </c>
      <c r="G9" s="8" t="s">
        <v>1871</v>
      </c>
      <c r="H9" s="8" t="s">
        <v>1871</v>
      </c>
      <c r="I9" s="8" t="s">
        <v>1871</v>
      </c>
      <c r="J9" s="7"/>
      <c r="K9" s="7"/>
      <c r="L9" s="7"/>
      <c r="M9" s="7"/>
      <c r="N9" s="7"/>
      <c r="O9" s="7"/>
      <c r="P9" s="7"/>
    </row>
    <row r="10" spans="1:16" ht="11" customHeight="1" x14ac:dyDescent="0.35">
      <c r="A10" s="8" t="s">
        <v>1868</v>
      </c>
      <c r="B10" s="7"/>
      <c r="C10" s="7"/>
      <c r="D10" s="7"/>
      <c r="E10" s="7"/>
      <c r="F10" s="7"/>
      <c r="G10" s="8" t="s">
        <v>1875</v>
      </c>
      <c r="H10" s="7"/>
      <c r="I10" s="7"/>
      <c r="J10" s="7"/>
      <c r="K10" s="7"/>
      <c r="L10" s="7"/>
      <c r="M10" s="7"/>
      <c r="N10" s="7"/>
      <c r="O10" s="7"/>
      <c r="P10" s="7"/>
    </row>
    <row r="11" spans="1:16" ht="11" customHeight="1" x14ac:dyDescent="0.35">
      <c r="A11" s="8" t="s">
        <v>210</v>
      </c>
      <c r="B11" s="7"/>
      <c r="C11" s="7"/>
      <c r="D11" s="7"/>
      <c r="E11" s="7"/>
      <c r="F11" s="7"/>
      <c r="G11" s="7"/>
      <c r="H11" s="7"/>
      <c r="I11" s="7"/>
      <c r="J11" s="8" t="s">
        <v>510</v>
      </c>
      <c r="K11" s="8" t="s">
        <v>515</v>
      </c>
      <c r="L11" s="7"/>
      <c r="M11" s="7"/>
      <c r="N11" s="7"/>
      <c r="O11" s="7"/>
      <c r="P11" s="7"/>
    </row>
    <row r="12" spans="1:16" ht="11" customHeight="1" x14ac:dyDescent="0.35">
      <c r="A12" s="8" t="s">
        <v>1869</v>
      </c>
      <c r="B12" s="7"/>
      <c r="C12" s="7"/>
      <c r="D12" s="7"/>
      <c r="E12" s="7"/>
      <c r="F12" s="8" t="s">
        <v>1874</v>
      </c>
      <c r="G12" s="8" t="s">
        <v>1874</v>
      </c>
      <c r="H12" s="8" t="s">
        <v>1874</v>
      </c>
      <c r="I12" s="8" t="s">
        <v>1874</v>
      </c>
      <c r="J12" s="7"/>
      <c r="K12" s="7"/>
      <c r="L12" s="7"/>
      <c r="M12" s="7"/>
      <c r="N12" s="8" t="s">
        <v>1874</v>
      </c>
      <c r="O12" s="8" t="s">
        <v>1904</v>
      </c>
      <c r="P12" s="8" t="s">
        <v>1906</v>
      </c>
    </row>
    <row r="13" spans="1:16" ht="11" customHeight="1" x14ac:dyDescent="0.35">
      <c r="A13" s="8" t="s">
        <v>217</v>
      </c>
      <c r="B13" s="7"/>
      <c r="C13" s="7"/>
      <c r="D13" s="7"/>
      <c r="E13" s="7"/>
      <c r="F13" s="7"/>
      <c r="G13" s="7"/>
      <c r="H13" s="7"/>
      <c r="I13" s="7"/>
      <c r="J13" s="8" t="s">
        <v>1791</v>
      </c>
      <c r="K13" s="8" t="s">
        <v>547</v>
      </c>
      <c r="L13" s="7"/>
      <c r="M13" s="7"/>
      <c r="N13" s="7"/>
      <c r="O13" s="7"/>
      <c r="P13" s="7"/>
    </row>
    <row r="14" spans="1:16" ht="11" customHeight="1" x14ac:dyDescent="0.35">
      <c r="A14" s="8" t="s">
        <v>1852</v>
      </c>
      <c r="B14" s="7"/>
      <c r="C14" s="7"/>
      <c r="D14" s="7"/>
      <c r="E14" s="7"/>
      <c r="F14" s="8" t="s">
        <v>1858</v>
      </c>
      <c r="G14" s="8" t="s">
        <v>1858</v>
      </c>
      <c r="H14" s="8" t="s">
        <v>1867</v>
      </c>
      <c r="I14" s="8" t="s">
        <v>1928</v>
      </c>
      <c r="J14" s="7"/>
      <c r="K14" s="7"/>
      <c r="L14" s="7"/>
      <c r="M14" s="7"/>
      <c r="N14" s="7"/>
      <c r="O14" s="7"/>
      <c r="P14" s="7"/>
    </row>
    <row r="15" spans="1:16" ht="11" customHeight="1" x14ac:dyDescent="0.35">
      <c r="A15" s="8" t="s">
        <v>505</v>
      </c>
      <c r="B15" s="7"/>
      <c r="C15" s="7"/>
      <c r="D15" s="7"/>
      <c r="E15" s="7"/>
      <c r="F15" s="8" t="s">
        <v>1856</v>
      </c>
      <c r="G15" s="8" t="s">
        <v>1856</v>
      </c>
      <c r="H15" s="8" t="s">
        <v>1856</v>
      </c>
      <c r="I15" s="8" t="s">
        <v>1856</v>
      </c>
      <c r="J15" s="8" t="s">
        <v>1856</v>
      </c>
      <c r="K15" s="8" t="s">
        <v>1856</v>
      </c>
      <c r="L15" s="8" t="s">
        <v>1856</v>
      </c>
      <c r="M15" s="8" t="s">
        <v>1856</v>
      </c>
      <c r="N15" s="8" t="s">
        <v>1856</v>
      </c>
      <c r="O15" s="8" t="s">
        <v>1856</v>
      </c>
      <c r="P15" s="8" t="s">
        <v>1856</v>
      </c>
    </row>
  </sheetData>
  <mergeCells count="11">
    <mergeCell ref="D3:D4"/>
    <mergeCell ref="L3:L4"/>
    <mergeCell ref="C3:C4"/>
    <mergeCell ref="J3:K3"/>
    <mergeCell ref="B3:B4"/>
    <mergeCell ref="I3:I4"/>
    <mergeCell ref="P3:P4"/>
    <mergeCell ref="N3:O3"/>
    <mergeCell ref="F3:H3"/>
    <mergeCell ref="E3:E4"/>
    <mergeCell ref="M3:M4"/>
  </mergeCells>
  <dataValidations count="2">
    <dataValidation type="custom" allowBlank="1" showErrorMessage="1" errorTitle="Error" error="Data is of incorrect type!" sqref="A6" xr:uid="{00000000-0002-0000-1400-000000000000}">
      <formula1>MOD(A6,1)=0</formula1>
    </dataValidation>
    <dataValidation type="custom" allowBlank="1" showErrorMessage="1" errorTitle="Error" error="Data is of incorrect type!" sqref="F6:P6" xr:uid="{00000000-0002-0000-1400-000003000000}">
      <formula1>ISNUMBER(F6)</formula1>
    </dataValidation>
  </dataValidations>
  <hyperlinks>
    <hyperlink ref="A1" location="'Table of Contents'!A1" display="C32.03.01.01 - C32.03.01.01 PRUDENT VALUATION: MODEL RISK AVA (PRUVAL 3)" xr:uid="{00000000-0004-0000-1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400-000001000000}">
          <x14:formula1>
            <xm:f>Enumerations!$A$22:$E$22</xm:f>
          </x14:formula1>
          <xm:sqref>C6</xm:sqref>
        </x14:dataValidation>
        <x14:dataValidation type="list" allowBlank="1" showErrorMessage="1" errorTitle="Error" error="Data is of incorrect type!" xr:uid="{00000000-0002-0000-1400-000002000000}">
          <x14:formula1>
            <xm:f>Enumerations!$A$23:$E$23</xm:f>
          </x14:formula1>
          <xm:sqref>E6</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K9"/>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11" width="15" customWidth="1"/>
  </cols>
  <sheetData>
    <row r="1" spans="1:11" ht="12" customHeight="1" x14ac:dyDescent="0.35">
      <c r="A1" s="1" t="s">
        <v>1940</v>
      </c>
    </row>
    <row r="3" spans="1:11" ht="11" customHeight="1" x14ac:dyDescent="0.35">
      <c r="B3" s="2" t="s">
        <v>1909</v>
      </c>
      <c r="C3" s="2" t="s">
        <v>1910</v>
      </c>
      <c r="D3" s="2" t="s">
        <v>1941</v>
      </c>
      <c r="E3" s="2" t="s">
        <v>1942</v>
      </c>
      <c r="F3" s="2" t="s">
        <v>1943</v>
      </c>
      <c r="G3" s="2" t="s">
        <v>1944</v>
      </c>
      <c r="H3" s="2" t="s">
        <v>1945</v>
      </c>
      <c r="I3" s="2" t="s">
        <v>1946</v>
      </c>
      <c r="J3" s="2" t="s">
        <v>1947</v>
      </c>
      <c r="K3" s="2" t="s">
        <v>1889</v>
      </c>
    </row>
    <row r="4" spans="1:11" ht="15" customHeight="1" x14ac:dyDescent="0.35">
      <c r="A4" s="2" t="s">
        <v>1948</v>
      </c>
      <c r="B4" s="3" t="s">
        <v>2</v>
      </c>
      <c r="C4" s="3" t="s">
        <v>7</v>
      </c>
      <c r="D4" s="3" t="s">
        <v>9</v>
      </c>
      <c r="E4" s="3" t="s">
        <v>11</v>
      </c>
      <c r="F4" s="3" t="s">
        <v>15</v>
      </c>
      <c r="G4" s="3" t="s">
        <v>17</v>
      </c>
      <c r="H4" s="3" t="s">
        <v>19</v>
      </c>
      <c r="I4" s="3" t="s">
        <v>21</v>
      </c>
      <c r="J4" s="3" t="s">
        <v>23</v>
      </c>
      <c r="K4" s="3" t="s">
        <v>374</v>
      </c>
    </row>
    <row r="5" spans="1:11" ht="15" customHeight="1" x14ac:dyDescent="0.35">
      <c r="A5" s="10"/>
      <c r="B5" s="4"/>
      <c r="C5" s="4"/>
      <c r="D5" s="4"/>
      <c r="E5" s="4"/>
      <c r="F5" s="4"/>
      <c r="G5" s="4"/>
      <c r="H5" s="4"/>
      <c r="I5" s="4"/>
      <c r="J5" s="4"/>
      <c r="K5" s="4"/>
    </row>
    <row r="6" spans="1:11" ht="11" customHeight="1" x14ac:dyDescent="0.35">
      <c r="A6" s="8" t="s">
        <v>208</v>
      </c>
      <c r="B6" s="8" t="s">
        <v>1923</v>
      </c>
      <c r="C6" s="8" t="s">
        <v>1924</v>
      </c>
      <c r="D6" s="8" t="s">
        <v>1949</v>
      </c>
      <c r="E6" s="8" t="s">
        <v>1950</v>
      </c>
      <c r="F6" s="8" t="s">
        <v>1951</v>
      </c>
      <c r="G6" s="8" t="s">
        <v>1952</v>
      </c>
      <c r="H6" s="8" t="s">
        <v>1953</v>
      </c>
      <c r="I6" s="8" t="s">
        <v>1870</v>
      </c>
      <c r="J6" s="8" t="s">
        <v>1901</v>
      </c>
      <c r="K6" s="8" t="s">
        <v>1898</v>
      </c>
    </row>
    <row r="7" spans="1:11" ht="11" customHeight="1" x14ac:dyDescent="0.35">
      <c r="A7" s="8" t="s">
        <v>209</v>
      </c>
      <c r="B7" s="7"/>
      <c r="C7" s="7"/>
      <c r="D7" s="7"/>
      <c r="E7" s="7"/>
      <c r="F7" s="7"/>
      <c r="G7" s="7"/>
      <c r="H7" s="8" t="s">
        <v>1871</v>
      </c>
      <c r="I7" s="8" t="s">
        <v>1871</v>
      </c>
      <c r="J7" s="7"/>
      <c r="K7" s="8" t="s">
        <v>1871</v>
      </c>
    </row>
    <row r="8" spans="1:11" ht="11" customHeight="1" x14ac:dyDescent="0.35">
      <c r="A8" s="8" t="s">
        <v>1869</v>
      </c>
      <c r="B8" s="7"/>
      <c r="C8" s="7"/>
      <c r="D8" s="7"/>
      <c r="E8" s="7"/>
      <c r="F8" s="7"/>
      <c r="G8" s="7"/>
      <c r="H8" s="7"/>
      <c r="I8" s="8" t="s">
        <v>1902</v>
      </c>
      <c r="J8" s="8" t="s">
        <v>1902</v>
      </c>
      <c r="K8" s="7"/>
    </row>
    <row r="9" spans="1:11" ht="11" customHeight="1" x14ac:dyDescent="0.35">
      <c r="A9" s="8" t="s">
        <v>505</v>
      </c>
      <c r="B9" s="7"/>
      <c r="C9" s="7"/>
      <c r="D9" s="7"/>
      <c r="E9" s="8" t="s">
        <v>1856</v>
      </c>
      <c r="F9" s="8" t="s">
        <v>1856</v>
      </c>
      <c r="G9" s="8" t="s">
        <v>1856</v>
      </c>
      <c r="H9" s="7"/>
      <c r="I9" s="8" t="s">
        <v>1856</v>
      </c>
      <c r="J9" s="8" t="s">
        <v>1856</v>
      </c>
      <c r="K9" s="7"/>
    </row>
  </sheetData>
  <dataValidations count="2">
    <dataValidation type="custom" allowBlank="1" showErrorMessage="1" errorTitle="Error" error="Data is of incorrect type!" sqref="A5 H5" xr:uid="{00000000-0002-0000-1500-000000000000}">
      <formula1>MOD(A5,1)=0</formula1>
    </dataValidation>
    <dataValidation type="custom" allowBlank="1" showErrorMessage="1" errorTitle="Error" error="Data is of incorrect type!" sqref="E5 I5:K5 G5" xr:uid="{00000000-0002-0000-1500-000002000000}">
      <formula1>ISNUMBER(E5)</formula1>
    </dataValidation>
  </dataValidations>
  <hyperlinks>
    <hyperlink ref="A1" location="'Table of Contents'!A1" display="C32.04.01.01 - C32.04.01.01 PRUDENT VALUATION: CONCENTRATED POSITIONS AVA (PRUVAL 4)" xr:uid="{00000000-0004-0000-1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1000000}">
          <x14:formula1>
            <xm:f>Enumerations!$A$24:$E$24</xm:f>
          </x14:formula1>
          <xm:sqref>B5</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AL38"/>
  <sheetViews>
    <sheetView showGridLines="0" workbookViewId="0">
      <pane xSplit="6" ySplit="9" topLeftCell="G10" activePane="bottomRight" state="frozen"/>
      <selection pane="topRight" activeCell="G1" sqref="G1"/>
      <selection pane="bottomLeft" activeCell="A10" sqref="A10"/>
      <selection pane="bottomRight" activeCell="G10" sqref="G10"/>
    </sheetView>
  </sheetViews>
  <sheetFormatPr defaultRowHeight="14.5" x14ac:dyDescent="0.35"/>
  <cols>
    <col min="1" max="38" width="15" customWidth="1"/>
  </cols>
  <sheetData>
    <row r="1" spans="1:38" ht="11" customHeight="1" x14ac:dyDescent="0.35">
      <c r="A1" s="1" t="s">
        <v>1954</v>
      </c>
      <c r="C1" s="24" t="s">
        <v>2046</v>
      </c>
    </row>
    <row r="2" spans="1:38" x14ac:dyDescent="0.35">
      <c r="C2" s="25"/>
    </row>
    <row r="3" spans="1:38" ht="11" customHeight="1" x14ac:dyDescent="0.35">
      <c r="A3" s="2" t="s">
        <v>1955</v>
      </c>
      <c r="B3" s="10"/>
      <c r="C3" s="8" t="s">
        <v>1198</v>
      </c>
    </row>
    <row r="5" spans="1:38" ht="11" customHeight="1" x14ac:dyDescent="0.35">
      <c r="G5" s="27" t="s">
        <v>1956</v>
      </c>
      <c r="H5" s="22"/>
      <c r="I5" s="22"/>
      <c r="J5" s="22"/>
      <c r="K5" s="22"/>
      <c r="L5" s="22"/>
      <c r="M5" s="22"/>
      <c r="N5" s="22"/>
      <c r="O5" s="22"/>
      <c r="P5" s="22"/>
      <c r="Q5" s="22"/>
      <c r="R5" s="22"/>
      <c r="S5" s="22"/>
      <c r="T5" s="22"/>
      <c r="U5" s="22"/>
      <c r="V5" s="22"/>
      <c r="W5" s="22"/>
      <c r="X5" s="22"/>
      <c r="Y5" s="22"/>
      <c r="Z5" s="22"/>
      <c r="AA5" s="22"/>
      <c r="AB5" s="22"/>
      <c r="AC5" s="22"/>
      <c r="AD5" s="22"/>
      <c r="AE5" s="22"/>
      <c r="AF5" s="22"/>
      <c r="AG5" s="27" t="s">
        <v>1977</v>
      </c>
      <c r="AH5" s="27" t="s">
        <v>1132</v>
      </c>
    </row>
    <row r="6" spans="1:38" ht="11" customHeight="1" x14ac:dyDescent="0.35">
      <c r="G6" s="27" t="s">
        <v>1957</v>
      </c>
      <c r="H6" s="22"/>
      <c r="I6" s="22"/>
      <c r="J6" s="22"/>
      <c r="K6" s="22"/>
      <c r="L6" s="22"/>
      <c r="M6" s="22"/>
      <c r="N6" s="22"/>
      <c r="O6" s="22"/>
      <c r="P6" s="22"/>
      <c r="Q6" s="22"/>
      <c r="R6" s="22"/>
      <c r="S6" s="22"/>
      <c r="T6" s="22"/>
      <c r="U6" s="28" t="s">
        <v>1965</v>
      </c>
      <c r="V6" s="22"/>
      <c r="W6" s="28" t="s">
        <v>1967</v>
      </c>
      <c r="X6" s="22"/>
      <c r="Y6" s="22"/>
      <c r="Z6" s="27" t="s">
        <v>1969</v>
      </c>
      <c r="AA6" s="22"/>
      <c r="AB6" s="22"/>
      <c r="AC6" s="22"/>
      <c r="AD6" s="27" t="s">
        <v>1974</v>
      </c>
      <c r="AE6" s="22"/>
      <c r="AF6" s="22"/>
      <c r="AG6" s="22"/>
      <c r="AH6" s="22"/>
    </row>
    <row r="7" spans="1:38" ht="11" customHeight="1" x14ac:dyDescent="0.35">
      <c r="G7" s="27" t="s">
        <v>1958</v>
      </c>
      <c r="H7" s="27" t="s">
        <v>1959</v>
      </c>
      <c r="I7" s="27" t="s">
        <v>1960</v>
      </c>
      <c r="J7" s="22"/>
      <c r="K7" s="22"/>
      <c r="L7" s="22"/>
      <c r="M7" s="22"/>
      <c r="N7" s="22"/>
      <c r="O7" s="22"/>
      <c r="P7" s="22"/>
      <c r="Q7" s="22"/>
      <c r="R7" s="22"/>
      <c r="S7" s="28" t="s">
        <v>1963</v>
      </c>
      <c r="T7" s="22"/>
      <c r="U7" s="29"/>
      <c r="V7" s="27" t="s">
        <v>1966</v>
      </c>
      <c r="W7" s="29"/>
      <c r="X7" s="27" t="s">
        <v>1968</v>
      </c>
      <c r="Y7" s="27" t="s">
        <v>1966</v>
      </c>
      <c r="Z7" s="27" t="s">
        <v>1970</v>
      </c>
      <c r="AA7" s="22"/>
      <c r="AB7" s="27" t="s">
        <v>1973</v>
      </c>
      <c r="AC7" s="22"/>
      <c r="AD7" s="27" t="s">
        <v>1975</v>
      </c>
      <c r="AE7" s="27" t="s">
        <v>1976</v>
      </c>
      <c r="AF7" s="27" t="s">
        <v>1967</v>
      </c>
      <c r="AG7" s="22"/>
      <c r="AH7" s="22"/>
    </row>
    <row r="8" spans="1:38" ht="11" customHeight="1" x14ac:dyDescent="0.35">
      <c r="G8" s="22"/>
      <c r="H8" s="22"/>
      <c r="I8" s="2" t="s">
        <v>1768</v>
      </c>
      <c r="J8" s="2" t="s">
        <v>1769</v>
      </c>
      <c r="K8" s="2" t="s">
        <v>1770</v>
      </c>
      <c r="L8" s="2" t="s">
        <v>1771</v>
      </c>
      <c r="M8" s="2" t="s">
        <v>1773</v>
      </c>
      <c r="N8" s="2" t="s">
        <v>1772</v>
      </c>
      <c r="O8" s="2" t="s">
        <v>1774</v>
      </c>
      <c r="P8" s="2" t="s">
        <v>1961</v>
      </c>
      <c r="Q8" s="2" t="s">
        <v>1962</v>
      </c>
      <c r="R8" s="2" t="s">
        <v>1775</v>
      </c>
      <c r="S8" s="12"/>
      <c r="T8" s="2" t="s">
        <v>1964</v>
      </c>
      <c r="U8" s="29"/>
      <c r="V8" s="22"/>
      <c r="W8" s="29"/>
      <c r="X8" s="22"/>
      <c r="Y8" s="22"/>
      <c r="Z8" s="2" t="s">
        <v>1971</v>
      </c>
      <c r="AA8" s="2" t="s">
        <v>1972</v>
      </c>
      <c r="AB8" s="2" t="s">
        <v>1971</v>
      </c>
      <c r="AC8" s="2" t="s">
        <v>1972</v>
      </c>
      <c r="AD8" s="22"/>
      <c r="AE8" s="22"/>
      <c r="AF8" s="22"/>
      <c r="AG8" s="22"/>
      <c r="AH8" s="22"/>
      <c r="AI8" s="24" t="s">
        <v>209</v>
      </c>
      <c r="AJ8" s="24" t="s">
        <v>620</v>
      </c>
      <c r="AK8" s="24" t="s">
        <v>502</v>
      </c>
      <c r="AL8" s="24" t="s">
        <v>2003</v>
      </c>
    </row>
    <row r="9" spans="1:38" ht="11" customHeight="1" x14ac:dyDescent="0.35">
      <c r="G9" s="3" t="s">
        <v>2</v>
      </c>
      <c r="H9" s="3" t="s">
        <v>7</v>
      </c>
      <c r="I9" s="3" t="s">
        <v>9</v>
      </c>
      <c r="J9" s="3" t="s">
        <v>11</v>
      </c>
      <c r="K9" s="3" t="s">
        <v>15</v>
      </c>
      <c r="L9" s="3" t="s">
        <v>17</v>
      </c>
      <c r="M9" s="3" t="s">
        <v>19</v>
      </c>
      <c r="N9" s="3" t="s">
        <v>21</v>
      </c>
      <c r="O9" s="3" t="s">
        <v>23</v>
      </c>
      <c r="P9" s="3" t="s">
        <v>374</v>
      </c>
      <c r="Q9" s="3" t="s">
        <v>376</v>
      </c>
      <c r="R9" s="3" t="s">
        <v>378</v>
      </c>
      <c r="S9" s="3" t="s">
        <v>29</v>
      </c>
      <c r="T9" s="3" t="s">
        <v>31</v>
      </c>
      <c r="U9" s="3" t="s">
        <v>33</v>
      </c>
      <c r="V9" s="3" t="s">
        <v>35</v>
      </c>
      <c r="W9" s="3" t="s">
        <v>37</v>
      </c>
      <c r="X9" s="3" t="s">
        <v>39</v>
      </c>
      <c r="Y9" s="3" t="s">
        <v>329</v>
      </c>
      <c r="Z9" s="3" t="s">
        <v>41</v>
      </c>
      <c r="AA9" s="3" t="s">
        <v>43</v>
      </c>
      <c r="AB9" s="3" t="s">
        <v>45</v>
      </c>
      <c r="AC9" s="3" t="s">
        <v>47</v>
      </c>
      <c r="AD9" s="3" t="s">
        <v>49</v>
      </c>
      <c r="AE9" s="3" t="s">
        <v>51</v>
      </c>
      <c r="AF9" s="3" t="s">
        <v>53</v>
      </c>
      <c r="AG9" s="3" t="s">
        <v>61</v>
      </c>
      <c r="AH9" s="3" t="s">
        <v>63</v>
      </c>
      <c r="AI9" s="25"/>
      <c r="AJ9" s="25"/>
      <c r="AK9" s="25"/>
      <c r="AL9" s="25"/>
    </row>
    <row r="10" spans="1:38" ht="11" customHeight="1" x14ac:dyDescent="0.35">
      <c r="A10" s="23" t="s">
        <v>1978</v>
      </c>
      <c r="B10" s="26"/>
      <c r="C10" s="26"/>
      <c r="D10" s="26"/>
      <c r="E10" s="26"/>
      <c r="F10" s="3" t="s">
        <v>2</v>
      </c>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7"/>
      <c r="AJ10" s="8" t="s">
        <v>2004</v>
      </c>
      <c r="AK10" s="7"/>
      <c r="AL10" s="7"/>
    </row>
    <row r="11" spans="1:38" ht="11" customHeight="1" x14ac:dyDescent="0.35">
      <c r="A11" s="22"/>
      <c r="B11" s="21" t="s">
        <v>1979</v>
      </c>
      <c r="C11" s="23" t="s">
        <v>1980</v>
      </c>
      <c r="D11" s="26"/>
      <c r="E11" s="26"/>
      <c r="F11" s="3" t="s">
        <v>7</v>
      </c>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8" t="s">
        <v>1193</v>
      </c>
      <c r="AJ11" s="8" t="s">
        <v>2004</v>
      </c>
      <c r="AK11" s="7"/>
      <c r="AL11" s="7"/>
    </row>
    <row r="12" spans="1:38" ht="11" customHeight="1" x14ac:dyDescent="0.35">
      <c r="A12" s="22"/>
      <c r="B12" s="22"/>
      <c r="C12" s="22"/>
      <c r="D12" s="23" t="s">
        <v>1981</v>
      </c>
      <c r="E12" s="6"/>
      <c r="F12" s="3" t="s">
        <v>9</v>
      </c>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8" t="s">
        <v>308</v>
      </c>
      <c r="AJ12" s="8" t="s">
        <v>2004</v>
      </c>
      <c r="AK12" s="7"/>
      <c r="AL12" s="7"/>
    </row>
    <row r="13" spans="1:38" ht="11" customHeight="1" x14ac:dyDescent="0.35">
      <c r="A13" s="22"/>
      <c r="B13" s="22"/>
      <c r="C13" s="22"/>
      <c r="D13" s="22"/>
      <c r="E13" s="5" t="s">
        <v>1982</v>
      </c>
      <c r="F13" s="3" t="s">
        <v>11</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8" t="s">
        <v>308</v>
      </c>
      <c r="AJ13" s="8" t="s">
        <v>2012</v>
      </c>
      <c r="AK13" s="8" t="s">
        <v>2013</v>
      </c>
      <c r="AL13" s="7"/>
    </row>
    <row r="14" spans="1:38" ht="11" customHeight="1" x14ac:dyDescent="0.35">
      <c r="A14" s="22"/>
      <c r="B14" s="22"/>
      <c r="C14" s="22"/>
      <c r="D14" s="22"/>
      <c r="E14" s="5" t="s">
        <v>1983</v>
      </c>
      <c r="F14" s="3" t="s">
        <v>15</v>
      </c>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8" t="s">
        <v>308</v>
      </c>
      <c r="AJ14" s="8" t="s">
        <v>2015</v>
      </c>
      <c r="AK14" s="8" t="s">
        <v>2014</v>
      </c>
      <c r="AL14" s="7"/>
    </row>
    <row r="15" spans="1:38" ht="11" customHeight="1" x14ac:dyDescent="0.35">
      <c r="A15" s="22"/>
      <c r="B15" s="22"/>
      <c r="C15" s="22"/>
      <c r="D15" s="22"/>
      <c r="E15" s="5" t="s">
        <v>1984</v>
      </c>
      <c r="F15" s="3" t="s">
        <v>17</v>
      </c>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8" t="s">
        <v>308</v>
      </c>
      <c r="AJ15" s="8" t="s">
        <v>2016</v>
      </c>
      <c r="AK15" s="8" t="s">
        <v>2017</v>
      </c>
      <c r="AL15" s="7"/>
    </row>
    <row r="16" spans="1:38" ht="11" customHeight="1" x14ac:dyDescent="0.35">
      <c r="A16" s="22"/>
      <c r="B16" s="22"/>
      <c r="C16" s="22"/>
      <c r="D16" s="22"/>
      <c r="E16" s="5" t="s">
        <v>1985</v>
      </c>
      <c r="F16" s="3" t="s">
        <v>19</v>
      </c>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8" t="s">
        <v>308</v>
      </c>
      <c r="AJ16" s="8" t="s">
        <v>2018</v>
      </c>
      <c r="AK16" s="8" t="s">
        <v>2019</v>
      </c>
      <c r="AL16" s="7"/>
    </row>
    <row r="17" spans="1:38" ht="11" customHeight="1" x14ac:dyDescent="0.35">
      <c r="A17" s="22"/>
      <c r="B17" s="22"/>
      <c r="C17" s="22"/>
      <c r="D17" s="22"/>
      <c r="E17" s="5" t="s">
        <v>1986</v>
      </c>
      <c r="F17" s="3" t="s">
        <v>1431</v>
      </c>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8" t="s">
        <v>308</v>
      </c>
      <c r="AJ17" s="8" t="s">
        <v>2004</v>
      </c>
      <c r="AK17" s="8" t="s">
        <v>2020</v>
      </c>
      <c r="AL17" s="7"/>
    </row>
    <row r="18" spans="1:38" ht="11" customHeight="1" x14ac:dyDescent="0.35">
      <c r="A18" s="22"/>
      <c r="B18" s="22"/>
      <c r="C18" s="22"/>
      <c r="D18" s="23" t="s">
        <v>1987</v>
      </c>
      <c r="E18" s="6"/>
      <c r="F18" s="3" t="s">
        <v>21</v>
      </c>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8" t="s">
        <v>281</v>
      </c>
      <c r="AJ18" s="8" t="s">
        <v>2004</v>
      </c>
      <c r="AK18" s="7"/>
      <c r="AL18" s="7"/>
    </row>
    <row r="19" spans="1:38" ht="11" customHeight="1" x14ac:dyDescent="0.35">
      <c r="A19" s="22"/>
      <c r="B19" s="22"/>
      <c r="C19" s="22"/>
      <c r="D19" s="22"/>
      <c r="E19" s="5" t="s">
        <v>1982</v>
      </c>
      <c r="F19" s="3" t="s">
        <v>23</v>
      </c>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8" t="s">
        <v>281</v>
      </c>
      <c r="AJ19" s="8" t="s">
        <v>2012</v>
      </c>
      <c r="AK19" s="8" t="s">
        <v>2013</v>
      </c>
      <c r="AL19" s="7"/>
    </row>
    <row r="20" spans="1:38" ht="11" customHeight="1" x14ac:dyDescent="0.35">
      <c r="A20" s="22"/>
      <c r="B20" s="22"/>
      <c r="C20" s="22"/>
      <c r="D20" s="22"/>
      <c r="E20" s="5" t="s">
        <v>1988</v>
      </c>
      <c r="F20" s="3" t="s">
        <v>374</v>
      </c>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8" t="s">
        <v>281</v>
      </c>
      <c r="AJ20" s="8" t="s">
        <v>2015</v>
      </c>
      <c r="AK20" s="8" t="s">
        <v>2013</v>
      </c>
      <c r="AL20" s="7"/>
    </row>
    <row r="21" spans="1:38" ht="11" customHeight="1" x14ac:dyDescent="0.35">
      <c r="A21" s="22"/>
      <c r="B21" s="22"/>
      <c r="C21" s="22"/>
      <c r="D21" s="22"/>
      <c r="E21" s="5" t="s">
        <v>1989</v>
      </c>
      <c r="F21" s="3" t="s">
        <v>376</v>
      </c>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8" t="s">
        <v>281</v>
      </c>
      <c r="AJ21" s="8" t="s">
        <v>2015</v>
      </c>
      <c r="AK21" s="8" t="s">
        <v>2021</v>
      </c>
      <c r="AL21" s="7"/>
    </row>
    <row r="22" spans="1:38" ht="11" customHeight="1" x14ac:dyDescent="0.35">
      <c r="A22" s="22"/>
      <c r="B22" s="22"/>
      <c r="C22" s="22"/>
      <c r="D22" s="22"/>
      <c r="E22" s="5" t="s">
        <v>1990</v>
      </c>
      <c r="F22" s="3" t="s">
        <v>378</v>
      </c>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8" t="s">
        <v>281</v>
      </c>
      <c r="AJ22" s="8" t="s">
        <v>2016</v>
      </c>
      <c r="AK22" s="8" t="s">
        <v>2013</v>
      </c>
      <c r="AL22" s="7"/>
    </row>
    <row r="23" spans="1:38" ht="11" customHeight="1" x14ac:dyDescent="0.35">
      <c r="A23" s="22"/>
      <c r="B23" s="22"/>
      <c r="C23" s="22"/>
      <c r="D23" s="22"/>
      <c r="E23" s="5" t="s">
        <v>1991</v>
      </c>
      <c r="F23" s="3" t="s">
        <v>29</v>
      </c>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8" t="s">
        <v>281</v>
      </c>
      <c r="AJ23" s="8" t="s">
        <v>2016</v>
      </c>
      <c r="AK23" s="8" t="s">
        <v>2021</v>
      </c>
      <c r="AL23" s="7"/>
    </row>
    <row r="24" spans="1:38" ht="11" customHeight="1" x14ac:dyDescent="0.35">
      <c r="A24" s="22"/>
      <c r="B24" s="22"/>
      <c r="C24" s="22"/>
      <c r="D24" s="22"/>
      <c r="E24" s="5" t="s">
        <v>1992</v>
      </c>
      <c r="F24" s="3" t="s">
        <v>31</v>
      </c>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8" t="s">
        <v>281</v>
      </c>
      <c r="AJ24" s="8" t="s">
        <v>2018</v>
      </c>
      <c r="AK24" s="8" t="s">
        <v>2013</v>
      </c>
      <c r="AL24" s="7"/>
    </row>
    <row r="25" spans="1:38" ht="11" customHeight="1" x14ac:dyDescent="0.35">
      <c r="A25" s="22"/>
      <c r="B25" s="22"/>
      <c r="C25" s="22"/>
      <c r="D25" s="22"/>
      <c r="E25" s="5" t="s">
        <v>1993</v>
      </c>
      <c r="F25" s="3" t="s">
        <v>387</v>
      </c>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8" t="s">
        <v>281</v>
      </c>
      <c r="AJ25" s="8" t="s">
        <v>2004</v>
      </c>
      <c r="AK25" s="8" t="s">
        <v>2022</v>
      </c>
      <c r="AL25" s="7"/>
    </row>
    <row r="26" spans="1:38" ht="11" customHeight="1" x14ac:dyDescent="0.35">
      <c r="A26" s="22"/>
      <c r="B26" s="22"/>
      <c r="C26" s="21" t="s">
        <v>1994</v>
      </c>
      <c r="D26" s="22"/>
      <c r="E26" s="22"/>
      <c r="F26" s="3" t="s">
        <v>35</v>
      </c>
      <c r="G26" s="4"/>
      <c r="H26" s="4"/>
      <c r="I26" s="4"/>
      <c r="J26" s="4"/>
      <c r="K26" s="4"/>
      <c r="L26" s="4"/>
      <c r="M26" s="4"/>
      <c r="N26" s="4"/>
      <c r="O26" s="4"/>
      <c r="P26" s="4"/>
      <c r="Q26" s="4"/>
      <c r="R26" s="4"/>
      <c r="S26" s="4"/>
      <c r="T26" s="4"/>
      <c r="U26" s="4"/>
      <c r="V26" s="4"/>
      <c r="W26" s="4"/>
      <c r="X26" s="4"/>
      <c r="Y26" s="4"/>
      <c r="Z26" s="4"/>
      <c r="AA26" s="4"/>
      <c r="AB26" s="4"/>
      <c r="AC26" s="4"/>
      <c r="AD26" s="4"/>
      <c r="AE26" s="4"/>
      <c r="AF26" s="4"/>
      <c r="AG26" s="11"/>
      <c r="AH26" s="11"/>
      <c r="AI26" s="8" t="s">
        <v>1194</v>
      </c>
      <c r="AJ26" s="8" t="s">
        <v>2004</v>
      </c>
      <c r="AK26" s="7"/>
      <c r="AL26" s="7"/>
    </row>
    <row r="27" spans="1:38" ht="11" customHeight="1" x14ac:dyDescent="0.35">
      <c r="A27" s="22"/>
      <c r="B27" s="21" t="s">
        <v>1995</v>
      </c>
      <c r="C27" s="21" t="s">
        <v>1996</v>
      </c>
      <c r="D27" s="22"/>
      <c r="E27" s="22"/>
      <c r="F27" s="3" t="s">
        <v>37</v>
      </c>
      <c r="G27" s="4"/>
      <c r="H27" s="4"/>
      <c r="I27" s="4"/>
      <c r="J27" s="4"/>
      <c r="K27" s="4"/>
      <c r="L27" s="4"/>
      <c r="M27" s="4"/>
      <c r="N27" s="4"/>
      <c r="O27" s="4"/>
      <c r="P27" s="4"/>
      <c r="Q27" s="4"/>
      <c r="R27" s="4"/>
      <c r="S27" s="4"/>
      <c r="T27" s="4"/>
      <c r="U27" s="4"/>
      <c r="V27" s="4"/>
      <c r="W27" s="4"/>
      <c r="X27" s="4"/>
      <c r="Y27" s="4"/>
      <c r="Z27" s="4"/>
      <c r="AA27" s="4"/>
      <c r="AB27" s="4"/>
      <c r="AC27" s="4"/>
      <c r="AD27" s="4"/>
      <c r="AE27" s="4"/>
      <c r="AF27" s="4"/>
      <c r="AG27" s="11"/>
      <c r="AH27" s="11"/>
      <c r="AI27" s="7"/>
      <c r="AJ27" s="8" t="s">
        <v>2004</v>
      </c>
      <c r="AK27" s="7"/>
      <c r="AL27" s="8" t="s">
        <v>2005</v>
      </c>
    </row>
    <row r="28" spans="1:38" ht="11" customHeight="1" x14ac:dyDescent="0.35">
      <c r="A28" s="22"/>
      <c r="B28" s="22"/>
      <c r="C28" s="21" t="s">
        <v>1997</v>
      </c>
      <c r="D28" s="22"/>
      <c r="E28" s="22"/>
      <c r="F28" s="3" t="s">
        <v>39</v>
      </c>
      <c r="G28" s="4"/>
      <c r="H28" s="4"/>
      <c r="I28" s="4"/>
      <c r="J28" s="4"/>
      <c r="K28" s="4"/>
      <c r="L28" s="4"/>
      <c r="M28" s="4"/>
      <c r="N28" s="4"/>
      <c r="O28" s="4"/>
      <c r="P28" s="4"/>
      <c r="Q28" s="4"/>
      <c r="R28" s="4"/>
      <c r="S28" s="4"/>
      <c r="T28" s="4"/>
      <c r="U28" s="4"/>
      <c r="V28" s="4"/>
      <c r="W28" s="4"/>
      <c r="X28" s="4"/>
      <c r="Y28" s="4"/>
      <c r="Z28" s="4"/>
      <c r="AA28" s="4"/>
      <c r="AB28" s="4"/>
      <c r="AC28" s="4"/>
      <c r="AD28" s="4"/>
      <c r="AE28" s="4"/>
      <c r="AF28" s="4"/>
      <c r="AG28" s="11"/>
      <c r="AH28" s="11"/>
      <c r="AI28" s="7"/>
      <c r="AJ28" s="8" t="s">
        <v>2004</v>
      </c>
      <c r="AK28" s="7"/>
      <c r="AL28" s="8" t="s">
        <v>2006</v>
      </c>
    </row>
    <row r="29" spans="1:38" ht="11" customHeight="1" x14ac:dyDescent="0.35">
      <c r="A29" s="22"/>
      <c r="B29" s="22"/>
      <c r="C29" s="21" t="s">
        <v>1998</v>
      </c>
      <c r="D29" s="22"/>
      <c r="E29" s="22"/>
      <c r="F29" s="3" t="s">
        <v>329</v>
      </c>
      <c r="G29" s="4"/>
      <c r="H29" s="4"/>
      <c r="I29" s="4"/>
      <c r="J29" s="4"/>
      <c r="K29" s="4"/>
      <c r="L29" s="4"/>
      <c r="M29" s="4"/>
      <c r="N29" s="4"/>
      <c r="O29" s="4"/>
      <c r="P29" s="4"/>
      <c r="Q29" s="4"/>
      <c r="R29" s="4"/>
      <c r="S29" s="4"/>
      <c r="T29" s="4"/>
      <c r="U29" s="4"/>
      <c r="V29" s="4"/>
      <c r="W29" s="4"/>
      <c r="X29" s="4"/>
      <c r="Y29" s="4"/>
      <c r="Z29" s="4"/>
      <c r="AA29" s="4"/>
      <c r="AB29" s="4"/>
      <c r="AC29" s="4"/>
      <c r="AD29" s="4"/>
      <c r="AE29" s="4"/>
      <c r="AF29" s="4"/>
      <c r="AG29" s="11"/>
      <c r="AH29" s="11"/>
      <c r="AI29" s="7"/>
      <c r="AJ29" s="8" t="s">
        <v>2004</v>
      </c>
      <c r="AK29" s="7"/>
      <c r="AL29" s="8" t="s">
        <v>2007</v>
      </c>
    </row>
    <row r="30" spans="1:38" ht="11" customHeight="1" x14ac:dyDescent="0.35">
      <c r="A30" s="22"/>
      <c r="B30" s="22"/>
      <c r="C30" s="21" t="s">
        <v>1999</v>
      </c>
      <c r="D30" s="22"/>
      <c r="E30" s="22"/>
      <c r="F30" s="3" t="s">
        <v>41</v>
      </c>
      <c r="G30" s="4"/>
      <c r="H30" s="4"/>
      <c r="I30" s="4"/>
      <c r="J30" s="4"/>
      <c r="K30" s="4"/>
      <c r="L30" s="4"/>
      <c r="M30" s="4"/>
      <c r="N30" s="4"/>
      <c r="O30" s="4"/>
      <c r="P30" s="4"/>
      <c r="Q30" s="4"/>
      <c r="R30" s="4"/>
      <c r="S30" s="4"/>
      <c r="T30" s="4"/>
      <c r="U30" s="4"/>
      <c r="V30" s="4"/>
      <c r="W30" s="4"/>
      <c r="X30" s="4"/>
      <c r="Y30" s="4"/>
      <c r="Z30" s="4"/>
      <c r="AA30" s="4"/>
      <c r="AB30" s="4"/>
      <c r="AC30" s="4"/>
      <c r="AD30" s="4"/>
      <c r="AE30" s="4"/>
      <c r="AF30" s="4"/>
      <c r="AG30" s="11"/>
      <c r="AH30" s="11"/>
      <c r="AI30" s="7"/>
      <c r="AJ30" s="8" t="s">
        <v>2004</v>
      </c>
      <c r="AK30" s="7"/>
      <c r="AL30" s="8" t="s">
        <v>2008</v>
      </c>
    </row>
    <row r="31" spans="1:38" ht="11" customHeight="1" x14ac:dyDescent="0.35">
      <c r="A31" s="22"/>
      <c r="B31" s="22"/>
      <c r="C31" s="21" t="s">
        <v>2000</v>
      </c>
      <c r="D31" s="22"/>
      <c r="E31" s="22"/>
      <c r="F31" s="3" t="s">
        <v>43</v>
      </c>
      <c r="G31" s="4"/>
      <c r="H31" s="4"/>
      <c r="I31" s="4"/>
      <c r="J31" s="4"/>
      <c r="K31" s="4"/>
      <c r="L31" s="4"/>
      <c r="M31" s="4"/>
      <c r="N31" s="4"/>
      <c r="O31" s="4"/>
      <c r="P31" s="4"/>
      <c r="Q31" s="4"/>
      <c r="R31" s="4"/>
      <c r="S31" s="4"/>
      <c r="T31" s="4"/>
      <c r="U31" s="4"/>
      <c r="V31" s="4"/>
      <c r="W31" s="4"/>
      <c r="X31" s="4"/>
      <c r="Y31" s="4"/>
      <c r="Z31" s="4"/>
      <c r="AA31" s="4"/>
      <c r="AB31" s="4"/>
      <c r="AC31" s="4"/>
      <c r="AD31" s="4"/>
      <c r="AE31" s="4"/>
      <c r="AF31" s="4"/>
      <c r="AG31" s="11"/>
      <c r="AH31" s="11"/>
      <c r="AI31" s="7"/>
      <c r="AJ31" s="8" t="s">
        <v>2004</v>
      </c>
      <c r="AK31" s="7"/>
      <c r="AL31" s="8" t="s">
        <v>2009</v>
      </c>
    </row>
    <row r="32" spans="1:38" ht="11" customHeight="1" x14ac:dyDescent="0.35">
      <c r="A32" s="22"/>
      <c r="B32" s="22"/>
      <c r="C32" s="21" t="s">
        <v>2001</v>
      </c>
      <c r="D32" s="22"/>
      <c r="E32" s="22"/>
      <c r="F32" s="3" t="s">
        <v>45</v>
      </c>
      <c r="G32" s="4"/>
      <c r="H32" s="4"/>
      <c r="I32" s="4"/>
      <c r="J32" s="4"/>
      <c r="K32" s="4"/>
      <c r="L32" s="4"/>
      <c r="M32" s="4"/>
      <c r="N32" s="4"/>
      <c r="O32" s="4"/>
      <c r="P32" s="4"/>
      <c r="Q32" s="4"/>
      <c r="R32" s="4"/>
      <c r="S32" s="4"/>
      <c r="T32" s="4"/>
      <c r="U32" s="4"/>
      <c r="V32" s="4"/>
      <c r="W32" s="4"/>
      <c r="X32" s="4"/>
      <c r="Y32" s="4"/>
      <c r="Z32" s="4"/>
      <c r="AA32" s="4"/>
      <c r="AB32" s="4"/>
      <c r="AC32" s="4"/>
      <c r="AD32" s="4"/>
      <c r="AE32" s="4"/>
      <c r="AF32" s="4"/>
      <c r="AG32" s="11"/>
      <c r="AH32" s="11"/>
      <c r="AI32" s="7"/>
      <c r="AJ32" s="8" t="s">
        <v>2004</v>
      </c>
      <c r="AK32" s="7"/>
      <c r="AL32" s="8" t="s">
        <v>2010</v>
      </c>
    </row>
    <row r="33" spans="1:38" ht="11" customHeight="1" x14ac:dyDescent="0.35">
      <c r="A33" s="22"/>
      <c r="B33" s="22"/>
      <c r="C33" s="21" t="s">
        <v>2002</v>
      </c>
      <c r="D33" s="22"/>
      <c r="E33" s="22"/>
      <c r="F33" s="3" t="s">
        <v>47</v>
      </c>
      <c r="G33" s="4"/>
      <c r="H33" s="4"/>
      <c r="I33" s="4"/>
      <c r="J33" s="4"/>
      <c r="K33" s="4"/>
      <c r="L33" s="4"/>
      <c r="M33" s="4"/>
      <c r="N33" s="4"/>
      <c r="O33" s="4"/>
      <c r="P33" s="4"/>
      <c r="Q33" s="4"/>
      <c r="R33" s="4"/>
      <c r="S33" s="4"/>
      <c r="T33" s="4"/>
      <c r="U33" s="4"/>
      <c r="V33" s="4"/>
      <c r="W33" s="4"/>
      <c r="X33" s="4"/>
      <c r="Y33" s="4"/>
      <c r="Z33" s="4"/>
      <c r="AA33" s="4"/>
      <c r="AB33" s="4"/>
      <c r="AC33" s="4"/>
      <c r="AD33" s="4"/>
      <c r="AE33" s="4"/>
      <c r="AF33" s="4"/>
      <c r="AG33" s="11"/>
      <c r="AH33" s="11"/>
      <c r="AI33" s="7"/>
      <c r="AJ33" s="8" t="s">
        <v>2004</v>
      </c>
      <c r="AK33" s="7"/>
      <c r="AL33" s="8" t="s">
        <v>2011</v>
      </c>
    </row>
    <row r="34" spans="1:38" ht="11" customHeight="1" x14ac:dyDescent="0.35">
      <c r="F34" s="8" t="s">
        <v>208</v>
      </c>
      <c r="G34" s="8" t="s">
        <v>2036</v>
      </c>
      <c r="H34" s="8" t="s">
        <v>2039</v>
      </c>
      <c r="I34" s="8" t="s">
        <v>237</v>
      </c>
      <c r="J34" s="8" t="s">
        <v>237</v>
      </c>
      <c r="K34" s="8" t="s">
        <v>237</v>
      </c>
      <c r="L34" s="8" t="s">
        <v>237</v>
      </c>
      <c r="M34" s="8" t="s">
        <v>237</v>
      </c>
      <c r="N34" s="8" t="s">
        <v>237</v>
      </c>
      <c r="O34" s="8" t="s">
        <v>237</v>
      </c>
      <c r="P34" s="8" t="s">
        <v>237</v>
      </c>
      <c r="Q34" s="8" t="s">
        <v>237</v>
      </c>
      <c r="R34" s="8" t="s">
        <v>237</v>
      </c>
      <c r="S34" s="8" t="s">
        <v>237</v>
      </c>
      <c r="T34" s="8" t="s">
        <v>237</v>
      </c>
      <c r="U34" s="8" t="s">
        <v>2028</v>
      </c>
      <c r="V34" s="8" t="s">
        <v>2028</v>
      </c>
      <c r="W34" s="8" t="s">
        <v>2024</v>
      </c>
      <c r="X34" s="8" t="s">
        <v>2024</v>
      </c>
      <c r="Y34" s="8" t="s">
        <v>2024</v>
      </c>
      <c r="Z34" s="8" t="s">
        <v>237</v>
      </c>
      <c r="AA34" s="8" t="s">
        <v>2033</v>
      </c>
      <c r="AB34" s="8" t="s">
        <v>237</v>
      </c>
      <c r="AC34" s="8" t="s">
        <v>2033</v>
      </c>
      <c r="AD34" s="8" t="s">
        <v>2025</v>
      </c>
      <c r="AE34" s="8" t="s">
        <v>237</v>
      </c>
      <c r="AF34" s="8" t="s">
        <v>2024</v>
      </c>
      <c r="AG34" s="8" t="s">
        <v>1186</v>
      </c>
      <c r="AH34" s="8" t="s">
        <v>2035</v>
      </c>
    </row>
    <row r="35" spans="1:38" ht="11" customHeight="1" x14ac:dyDescent="0.35">
      <c r="F35" s="8" t="s">
        <v>618</v>
      </c>
      <c r="G35" s="8" t="s">
        <v>2037</v>
      </c>
      <c r="H35" s="8" t="s">
        <v>2037</v>
      </c>
      <c r="I35" s="8" t="s">
        <v>1794</v>
      </c>
      <c r="J35" s="8" t="s">
        <v>1795</v>
      </c>
      <c r="K35" s="8" t="s">
        <v>1797</v>
      </c>
      <c r="L35" s="8" t="s">
        <v>1798</v>
      </c>
      <c r="M35" s="8" t="s">
        <v>1799</v>
      </c>
      <c r="N35" s="8" t="s">
        <v>640</v>
      </c>
      <c r="O35" s="8" t="s">
        <v>1800</v>
      </c>
      <c r="P35" s="8" t="s">
        <v>2040</v>
      </c>
      <c r="Q35" s="8" t="s">
        <v>2041</v>
      </c>
      <c r="R35" s="8" t="s">
        <v>2042</v>
      </c>
      <c r="S35" s="7"/>
      <c r="T35" s="8" t="s">
        <v>2043</v>
      </c>
      <c r="U35" s="8" t="s">
        <v>2029</v>
      </c>
      <c r="V35" s="8" t="s">
        <v>2030</v>
      </c>
      <c r="W35" s="7"/>
      <c r="X35" s="8" t="s">
        <v>2031</v>
      </c>
      <c r="Y35" s="8" t="s">
        <v>2030</v>
      </c>
      <c r="Z35" s="7"/>
      <c r="AA35" s="7"/>
      <c r="AB35" s="7"/>
      <c r="AC35" s="7"/>
      <c r="AD35" s="7"/>
      <c r="AE35" s="7"/>
      <c r="AF35" s="7"/>
      <c r="AG35" s="7"/>
      <c r="AH35" s="7"/>
    </row>
    <row r="36" spans="1:38" ht="11" customHeight="1" x14ac:dyDescent="0.35">
      <c r="F36" s="8" t="s">
        <v>210</v>
      </c>
      <c r="G36" s="8" t="s">
        <v>510</v>
      </c>
      <c r="H36" s="8" t="s">
        <v>510</v>
      </c>
      <c r="I36" s="8" t="s">
        <v>510</v>
      </c>
      <c r="J36" s="8" t="s">
        <v>510</v>
      </c>
      <c r="K36" s="8" t="s">
        <v>510</v>
      </c>
      <c r="L36" s="8" t="s">
        <v>510</v>
      </c>
      <c r="M36" s="8" t="s">
        <v>510</v>
      </c>
      <c r="N36" s="8" t="s">
        <v>510</v>
      </c>
      <c r="O36" s="8" t="s">
        <v>510</v>
      </c>
      <c r="P36" s="8" t="s">
        <v>510</v>
      </c>
      <c r="Q36" s="8" t="s">
        <v>510</v>
      </c>
      <c r="R36" s="8" t="s">
        <v>510</v>
      </c>
      <c r="S36" s="8" t="s">
        <v>515</v>
      </c>
      <c r="T36" s="8" t="s">
        <v>515</v>
      </c>
      <c r="U36" s="8" t="s">
        <v>510</v>
      </c>
      <c r="V36" s="8" t="s">
        <v>510</v>
      </c>
      <c r="W36" s="8" t="s">
        <v>510</v>
      </c>
      <c r="X36" s="8" t="s">
        <v>510</v>
      </c>
      <c r="Y36" s="8" t="s">
        <v>510</v>
      </c>
      <c r="Z36" s="8" t="s">
        <v>510</v>
      </c>
      <c r="AA36" s="8" t="s">
        <v>339</v>
      </c>
      <c r="AB36" s="8" t="s">
        <v>515</v>
      </c>
      <c r="AC36" s="8" t="s">
        <v>339</v>
      </c>
      <c r="AD36" s="8" t="s">
        <v>2026</v>
      </c>
      <c r="AE36" s="8" t="s">
        <v>515</v>
      </c>
      <c r="AF36" s="8" t="s">
        <v>515</v>
      </c>
      <c r="AG36" s="8" t="s">
        <v>520</v>
      </c>
      <c r="AH36" s="8" t="s">
        <v>520</v>
      </c>
    </row>
    <row r="37" spans="1:38" ht="11" customHeight="1" x14ac:dyDescent="0.35">
      <c r="F37" s="8" t="s">
        <v>2023</v>
      </c>
      <c r="G37" s="7"/>
      <c r="H37" s="7"/>
      <c r="I37" s="7"/>
      <c r="J37" s="7"/>
      <c r="K37" s="7"/>
      <c r="L37" s="7"/>
      <c r="M37" s="7"/>
      <c r="N37" s="7"/>
      <c r="O37" s="7"/>
      <c r="P37" s="7"/>
      <c r="Q37" s="7"/>
      <c r="R37" s="7"/>
      <c r="S37" s="7"/>
      <c r="T37" s="7"/>
      <c r="U37" s="7"/>
      <c r="V37" s="7"/>
      <c r="W37" s="7"/>
      <c r="X37" s="7"/>
      <c r="Y37" s="7"/>
      <c r="Z37" s="7"/>
      <c r="AA37" s="7"/>
      <c r="AB37" s="7"/>
      <c r="AC37" s="7"/>
      <c r="AD37" s="7"/>
      <c r="AE37" s="8" t="s">
        <v>2044</v>
      </c>
      <c r="AF37" s="7"/>
      <c r="AG37" s="7"/>
      <c r="AH37" s="7"/>
    </row>
    <row r="38" spans="1:38" ht="11" customHeight="1" x14ac:dyDescent="0.35">
      <c r="F38" s="8" t="s">
        <v>217</v>
      </c>
      <c r="G38" s="8" t="s">
        <v>2038</v>
      </c>
      <c r="H38" s="8" t="s">
        <v>2038</v>
      </c>
      <c r="I38" s="8" t="s">
        <v>2038</v>
      </c>
      <c r="J38" s="8" t="s">
        <v>2038</v>
      </c>
      <c r="K38" s="8" t="s">
        <v>2038</v>
      </c>
      <c r="L38" s="8" t="s">
        <v>2038</v>
      </c>
      <c r="M38" s="8" t="s">
        <v>2038</v>
      </c>
      <c r="N38" s="8" t="s">
        <v>2038</v>
      </c>
      <c r="O38" s="8" t="s">
        <v>2038</v>
      </c>
      <c r="P38" s="8" t="s">
        <v>2038</v>
      </c>
      <c r="Q38" s="8" t="s">
        <v>2038</v>
      </c>
      <c r="R38" s="8" t="s">
        <v>2038</v>
      </c>
      <c r="S38" s="8" t="s">
        <v>2027</v>
      </c>
      <c r="T38" s="8" t="s">
        <v>2027</v>
      </c>
      <c r="U38" s="7"/>
      <c r="V38" s="7"/>
      <c r="W38" s="7"/>
      <c r="X38" s="7"/>
      <c r="Y38" s="7"/>
      <c r="Z38" s="8" t="s">
        <v>2032</v>
      </c>
      <c r="AA38" s="8" t="s">
        <v>2032</v>
      </c>
      <c r="AB38" s="8" t="s">
        <v>2034</v>
      </c>
      <c r="AC38" s="8" t="s">
        <v>2034</v>
      </c>
      <c r="AD38" s="7"/>
      <c r="AE38" s="8" t="s">
        <v>2045</v>
      </c>
      <c r="AF38" s="7"/>
      <c r="AG38" s="8" t="s">
        <v>549</v>
      </c>
      <c r="AH38" s="8" t="s">
        <v>549</v>
      </c>
    </row>
  </sheetData>
  <mergeCells count="43">
    <mergeCell ref="AL8:AL9"/>
    <mergeCell ref="Z7:AA7"/>
    <mergeCell ref="C1:C2"/>
    <mergeCell ref="W6:Y6"/>
    <mergeCell ref="AD6:AF6"/>
    <mergeCell ref="Z6:AC6"/>
    <mergeCell ref="AB7:AC7"/>
    <mergeCell ref="W7:W8"/>
    <mergeCell ref="X7:X8"/>
    <mergeCell ref="U7:U8"/>
    <mergeCell ref="V7:V8"/>
    <mergeCell ref="Y7:Y8"/>
    <mergeCell ref="G6:T6"/>
    <mergeCell ref="AE7:AE8"/>
    <mergeCell ref="AF7:AF8"/>
    <mergeCell ref="I7:R7"/>
    <mergeCell ref="A10:A33"/>
    <mergeCell ref="B10:E10"/>
    <mergeCell ref="D11:E11"/>
    <mergeCell ref="B27:B33"/>
    <mergeCell ref="C31:E31"/>
    <mergeCell ref="B11:B26"/>
    <mergeCell ref="D18:D25"/>
    <mergeCell ref="C26:E26"/>
    <mergeCell ref="D12:D17"/>
    <mergeCell ref="C33:E33"/>
    <mergeCell ref="C11:C25"/>
    <mergeCell ref="AK8:AK9"/>
    <mergeCell ref="C29:E29"/>
    <mergeCell ref="C32:E32"/>
    <mergeCell ref="AG5:AG8"/>
    <mergeCell ref="C30:E30"/>
    <mergeCell ref="AI8:AI9"/>
    <mergeCell ref="AH5:AH8"/>
    <mergeCell ref="AJ8:AJ9"/>
    <mergeCell ref="C27:E27"/>
    <mergeCell ref="S7:T7"/>
    <mergeCell ref="C28:E28"/>
    <mergeCell ref="G7:G8"/>
    <mergeCell ref="U6:V6"/>
    <mergeCell ref="G5:AF5"/>
    <mergeCell ref="H7:H8"/>
    <mergeCell ref="AD7:AD8"/>
  </mergeCells>
  <dataValidations count="1">
    <dataValidation type="custom" allowBlank="1" showErrorMessage="1" errorTitle="Error" error="Data is of incorrect type!" sqref="G10:AH33" xr:uid="{00000000-0002-0000-1600-000001000000}">
      <formula1>ISNUMBER(G10)</formula1>
    </dataValidation>
  </dataValidations>
  <hyperlinks>
    <hyperlink ref="A1" location="'Table of Contents'!A1" display="C33.00.01.01 - C33.00.01.01 GENERAL GOVERNMENTS EXPOSURES BY COUNTRY OF THE COUNTERPARTY AND REGULATORY APPROACH (Gov)" xr:uid="{00000000-0004-0000-16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Enumerations!$A$25:$IR$25</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H20"/>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8" width="15" customWidth="1"/>
  </cols>
  <sheetData>
    <row r="1" spans="1:8" ht="11" customHeight="1" x14ac:dyDescent="0.35">
      <c r="A1" s="1" t="s">
        <v>2047</v>
      </c>
      <c r="C1" s="24" t="s">
        <v>2046</v>
      </c>
    </row>
    <row r="2" spans="1:8" x14ac:dyDescent="0.35">
      <c r="C2" s="25"/>
    </row>
    <row r="3" spans="1:8" ht="11" customHeight="1" x14ac:dyDescent="0.35">
      <c r="A3" s="2" t="s">
        <v>1955</v>
      </c>
      <c r="B3" s="10"/>
      <c r="C3" s="8" t="s">
        <v>1198</v>
      </c>
    </row>
    <row r="5" spans="1:8" ht="11" customHeight="1" x14ac:dyDescent="0.35">
      <c r="E5" s="27" t="s">
        <v>2048</v>
      </c>
      <c r="F5" s="22"/>
    </row>
    <row r="6" spans="1:8" ht="11" customHeight="1" x14ac:dyDescent="0.35">
      <c r="E6" s="2" t="s">
        <v>2049</v>
      </c>
      <c r="F6" s="2" t="s">
        <v>2050</v>
      </c>
      <c r="G6" s="24" t="s">
        <v>2051</v>
      </c>
      <c r="H6" s="24" t="s">
        <v>2003</v>
      </c>
    </row>
    <row r="7" spans="1:8" ht="11" customHeight="1" x14ac:dyDescent="0.35">
      <c r="E7" s="3" t="s">
        <v>55</v>
      </c>
      <c r="F7" s="3" t="s">
        <v>57</v>
      </c>
      <c r="G7" s="25"/>
      <c r="H7" s="25"/>
    </row>
    <row r="8" spans="1:8" ht="11" customHeight="1" x14ac:dyDescent="0.35">
      <c r="A8" s="23" t="s">
        <v>1978</v>
      </c>
      <c r="B8" s="26"/>
      <c r="C8" s="26"/>
      <c r="D8" s="3" t="s">
        <v>2</v>
      </c>
      <c r="E8" s="4"/>
      <c r="F8" s="4"/>
      <c r="G8" s="8" t="s">
        <v>2004</v>
      </c>
      <c r="H8" s="7"/>
    </row>
    <row r="9" spans="1:8" ht="11" customHeight="1" x14ac:dyDescent="0.35">
      <c r="A9" s="22"/>
      <c r="B9" s="21" t="s">
        <v>1995</v>
      </c>
      <c r="C9" s="5" t="s">
        <v>1996</v>
      </c>
      <c r="D9" s="3" t="s">
        <v>37</v>
      </c>
      <c r="E9" s="4"/>
      <c r="F9" s="4"/>
      <c r="G9" s="8" t="s">
        <v>2004</v>
      </c>
      <c r="H9" s="8" t="s">
        <v>2005</v>
      </c>
    </row>
    <row r="10" spans="1:8" ht="11" customHeight="1" x14ac:dyDescent="0.35">
      <c r="A10" s="22"/>
      <c r="B10" s="22"/>
      <c r="C10" s="5" t="s">
        <v>1997</v>
      </c>
      <c r="D10" s="3" t="s">
        <v>39</v>
      </c>
      <c r="E10" s="4"/>
      <c r="F10" s="4"/>
      <c r="G10" s="8" t="s">
        <v>2004</v>
      </c>
      <c r="H10" s="8" t="s">
        <v>2006</v>
      </c>
    </row>
    <row r="11" spans="1:8" ht="11" customHeight="1" x14ac:dyDescent="0.35">
      <c r="A11" s="22"/>
      <c r="B11" s="22"/>
      <c r="C11" s="5" t="s">
        <v>1998</v>
      </c>
      <c r="D11" s="3" t="s">
        <v>329</v>
      </c>
      <c r="E11" s="4"/>
      <c r="F11" s="4"/>
      <c r="G11" s="8" t="s">
        <v>2004</v>
      </c>
      <c r="H11" s="8" t="s">
        <v>2007</v>
      </c>
    </row>
    <row r="12" spans="1:8" ht="11" customHeight="1" x14ac:dyDescent="0.35">
      <c r="A12" s="22"/>
      <c r="B12" s="22"/>
      <c r="C12" s="5" t="s">
        <v>1999</v>
      </c>
      <c r="D12" s="3" t="s">
        <v>41</v>
      </c>
      <c r="E12" s="4"/>
      <c r="F12" s="4"/>
      <c r="G12" s="8" t="s">
        <v>2004</v>
      </c>
      <c r="H12" s="8" t="s">
        <v>2008</v>
      </c>
    </row>
    <row r="13" spans="1:8" ht="11" customHeight="1" x14ac:dyDescent="0.35">
      <c r="A13" s="22"/>
      <c r="B13" s="22"/>
      <c r="C13" s="5" t="s">
        <v>2000</v>
      </c>
      <c r="D13" s="3" t="s">
        <v>43</v>
      </c>
      <c r="E13" s="4"/>
      <c r="F13" s="4"/>
      <c r="G13" s="8" t="s">
        <v>2004</v>
      </c>
      <c r="H13" s="8" t="s">
        <v>2009</v>
      </c>
    </row>
    <row r="14" spans="1:8" ht="11" customHeight="1" x14ac:dyDescent="0.35">
      <c r="A14" s="22"/>
      <c r="B14" s="22"/>
      <c r="C14" s="5" t="s">
        <v>2001</v>
      </c>
      <c r="D14" s="3" t="s">
        <v>45</v>
      </c>
      <c r="E14" s="4"/>
      <c r="F14" s="4"/>
      <c r="G14" s="8" t="s">
        <v>2004</v>
      </c>
      <c r="H14" s="8" t="s">
        <v>2010</v>
      </c>
    </row>
    <row r="15" spans="1:8" ht="11" customHeight="1" x14ac:dyDescent="0.35">
      <c r="A15" s="22"/>
      <c r="B15" s="22"/>
      <c r="C15" s="5" t="s">
        <v>2002</v>
      </c>
      <c r="D15" s="3" t="s">
        <v>47</v>
      </c>
      <c r="E15" s="4"/>
      <c r="F15" s="4"/>
      <c r="G15" s="8" t="s">
        <v>2004</v>
      </c>
      <c r="H15" s="8" t="s">
        <v>2011</v>
      </c>
    </row>
    <row r="16" spans="1:8" ht="11" customHeight="1" x14ac:dyDescent="0.35">
      <c r="D16" s="8" t="s">
        <v>208</v>
      </c>
      <c r="E16" s="8" t="s">
        <v>237</v>
      </c>
      <c r="F16" s="8" t="s">
        <v>237</v>
      </c>
    </row>
    <row r="17" spans="4:6" ht="11" customHeight="1" x14ac:dyDescent="0.35">
      <c r="D17" s="8" t="s">
        <v>210</v>
      </c>
      <c r="E17" s="8" t="s">
        <v>510</v>
      </c>
      <c r="F17" s="8" t="s">
        <v>515</v>
      </c>
    </row>
    <row r="18" spans="4:6" ht="11" customHeight="1" x14ac:dyDescent="0.35">
      <c r="D18" s="8" t="s">
        <v>2052</v>
      </c>
      <c r="E18" s="8" t="s">
        <v>2053</v>
      </c>
      <c r="F18" s="8" t="s">
        <v>2053</v>
      </c>
    </row>
    <row r="19" spans="4:6" ht="11" customHeight="1" x14ac:dyDescent="0.35">
      <c r="D19" s="8" t="s">
        <v>217</v>
      </c>
      <c r="E19" s="8" t="s">
        <v>1803</v>
      </c>
      <c r="F19" s="8" t="s">
        <v>1803</v>
      </c>
    </row>
    <row r="20" spans="4:6" ht="11" customHeight="1" x14ac:dyDescent="0.35">
      <c r="D20" s="8" t="s">
        <v>223</v>
      </c>
      <c r="E20" s="8" t="s">
        <v>309</v>
      </c>
      <c r="F20" s="8" t="s">
        <v>309</v>
      </c>
    </row>
  </sheetData>
  <mergeCells count="7">
    <mergeCell ref="C1:C2"/>
    <mergeCell ref="B9:B15"/>
    <mergeCell ref="A8:A15"/>
    <mergeCell ref="H6:H7"/>
    <mergeCell ref="B8:C8"/>
    <mergeCell ref="E5:F5"/>
    <mergeCell ref="G6:G7"/>
  </mergeCells>
  <dataValidations count="1">
    <dataValidation type="custom" allowBlank="1" showErrorMessage="1" errorTitle="Error" error="Data is of incorrect type!" sqref="E8:F15" xr:uid="{00000000-0002-0000-1700-000001000000}">
      <formula1>ISNUMBER(E8)</formula1>
    </dataValidation>
  </dataValidations>
  <hyperlinks>
    <hyperlink ref="A1" location="'Table of Contents'!A1" display="C33.00.01.02 - C33.00.01.02 GENERAL GOVERNMENTS EXPOSURES BY COUNTRY OF THE COUNTERPARTY AND REGULATORY APPROACH (Gov)" xr:uid="{00000000-0004-0000-1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700-000000000000}">
          <x14:formula1>
            <xm:f>Enumerations!$A$26:$IR$26</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O14"/>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5" width="15" customWidth="1"/>
  </cols>
  <sheetData>
    <row r="1" spans="1:15" ht="12" customHeight="1" x14ac:dyDescent="0.35">
      <c r="A1" s="1" t="s">
        <v>2054</v>
      </c>
    </row>
    <row r="3" spans="1:15" ht="11" customHeight="1" x14ac:dyDescent="0.35">
      <c r="D3" s="27" t="s">
        <v>2055</v>
      </c>
      <c r="E3" s="22"/>
      <c r="F3" s="22"/>
      <c r="G3" s="27" t="s">
        <v>2058</v>
      </c>
      <c r="H3" s="22"/>
      <c r="I3" s="22"/>
      <c r="J3" s="27" t="s">
        <v>2059</v>
      </c>
      <c r="K3" s="22"/>
      <c r="L3" s="22"/>
    </row>
    <row r="4" spans="1:15" ht="11" customHeight="1" x14ac:dyDescent="0.35">
      <c r="D4" s="2" t="s">
        <v>2056</v>
      </c>
      <c r="E4" s="2" t="s">
        <v>2057</v>
      </c>
      <c r="F4" s="2" t="s">
        <v>705</v>
      </c>
      <c r="G4" s="2" t="s">
        <v>2056</v>
      </c>
      <c r="H4" s="2" t="s">
        <v>2057</v>
      </c>
      <c r="I4" s="2" t="s">
        <v>705</v>
      </c>
      <c r="J4" s="2" t="s">
        <v>2056</v>
      </c>
      <c r="K4" s="2" t="s">
        <v>2057</v>
      </c>
      <c r="L4" s="2" t="s">
        <v>705</v>
      </c>
      <c r="M4" s="24" t="s">
        <v>208</v>
      </c>
      <c r="N4" s="24" t="s">
        <v>210</v>
      </c>
      <c r="O4" s="24" t="s">
        <v>217</v>
      </c>
    </row>
    <row r="5" spans="1:15" ht="11" customHeight="1" x14ac:dyDescent="0.35">
      <c r="D5" s="3" t="s">
        <v>2</v>
      </c>
      <c r="E5" s="3" t="s">
        <v>7</v>
      </c>
      <c r="F5" s="3" t="s">
        <v>9</v>
      </c>
      <c r="G5" s="3" t="s">
        <v>11</v>
      </c>
      <c r="H5" s="3" t="s">
        <v>15</v>
      </c>
      <c r="I5" s="3" t="s">
        <v>17</v>
      </c>
      <c r="J5" s="3" t="s">
        <v>19</v>
      </c>
      <c r="K5" s="3" t="s">
        <v>21</v>
      </c>
      <c r="L5" s="3" t="s">
        <v>23</v>
      </c>
      <c r="M5" s="25"/>
      <c r="N5" s="25"/>
      <c r="O5" s="25"/>
    </row>
    <row r="6" spans="1:15" ht="11" customHeight="1" x14ac:dyDescent="0.35">
      <c r="A6" s="23" t="s">
        <v>2060</v>
      </c>
      <c r="B6" s="6"/>
      <c r="C6" s="3" t="s">
        <v>2</v>
      </c>
      <c r="D6" s="4"/>
      <c r="E6" s="4"/>
      <c r="F6" s="4"/>
      <c r="G6" s="4"/>
      <c r="H6" s="4"/>
      <c r="I6" s="4"/>
      <c r="J6" s="4"/>
      <c r="K6" s="4"/>
      <c r="L6" s="4"/>
      <c r="M6" s="8" t="s">
        <v>2065</v>
      </c>
      <c r="N6" s="8" t="s">
        <v>339</v>
      </c>
      <c r="O6" s="8" t="s">
        <v>1803</v>
      </c>
    </row>
    <row r="7" spans="1:15" ht="11" customHeight="1" x14ac:dyDescent="0.35">
      <c r="A7" s="22"/>
      <c r="B7" s="5" t="s">
        <v>2061</v>
      </c>
      <c r="C7" s="3" t="s">
        <v>7</v>
      </c>
      <c r="D7" s="4"/>
      <c r="E7" s="4"/>
      <c r="F7" s="4"/>
      <c r="G7" s="4"/>
      <c r="H7" s="4"/>
      <c r="I7" s="4"/>
      <c r="J7" s="4"/>
      <c r="K7" s="4"/>
      <c r="L7" s="4"/>
      <c r="M7" s="8" t="s">
        <v>1952</v>
      </c>
      <c r="N7" s="8" t="s">
        <v>339</v>
      </c>
      <c r="O7" s="8" t="s">
        <v>1803</v>
      </c>
    </row>
    <row r="8" spans="1:15" ht="11" customHeight="1" x14ac:dyDescent="0.35">
      <c r="A8" s="22"/>
      <c r="B8" s="5" t="s">
        <v>2062</v>
      </c>
      <c r="C8" s="3" t="s">
        <v>9</v>
      </c>
      <c r="D8" s="4"/>
      <c r="E8" s="4"/>
      <c r="F8" s="4"/>
      <c r="G8" s="4"/>
      <c r="H8" s="4"/>
      <c r="I8" s="4"/>
      <c r="J8" s="4"/>
      <c r="K8" s="4"/>
      <c r="L8" s="4"/>
      <c r="M8" s="8" t="s">
        <v>2066</v>
      </c>
      <c r="N8" s="8" t="s">
        <v>339</v>
      </c>
      <c r="O8" s="8" t="s">
        <v>1803</v>
      </c>
    </row>
    <row r="9" spans="1:15" ht="11" customHeight="1" x14ac:dyDescent="0.35">
      <c r="A9" s="21" t="s">
        <v>2063</v>
      </c>
      <c r="B9" s="22"/>
      <c r="C9" s="3" t="s">
        <v>11</v>
      </c>
      <c r="D9" s="11"/>
      <c r="E9" s="11"/>
      <c r="F9" s="4"/>
      <c r="G9" s="11"/>
      <c r="H9" s="11"/>
      <c r="I9" s="4"/>
      <c r="J9" s="11"/>
      <c r="K9" s="11"/>
      <c r="L9" s="4"/>
      <c r="M9" s="8" t="s">
        <v>237</v>
      </c>
      <c r="N9" s="8" t="s">
        <v>339</v>
      </c>
      <c r="O9" s="8" t="s">
        <v>1791</v>
      </c>
    </row>
    <row r="10" spans="1:15" ht="11" customHeight="1" x14ac:dyDescent="0.35">
      <c r="A10" s="21" t="s">
        <v>2064</v>
      </c>
      <c r="B10" s="22"/>
      <c r="C10" s="3" t="s">
        <v>15</v>
      </c>
      <c r="D10" s="11"/>
      <c r="E10" s="11"/>
      <c r="F10" s="4"/>
      <c r="G10" s="11"/>
      <c r="H10" s="11"/>
      <c r="I10" s="4"/>
      <c r="J10" s="11"/>
      <c r="K10" s="11"/>
      <c r="L10" s="4"/>
      <c r="M10" s="8" t="s">
        <v>2067</v>
      </c>
      <c r="N10" s="8" t="s">
        <v>339</v>
      </c>
      <c r="O10" s="8" t="s">
        <v>1791</v>
      </c>
    </row>
    <row r="11" spans="1:15" ht="11" customHeight="1" x14ac:dyDescent="0.35">
      <c r="C11" s="8" t="s">
        <v>1663</v>
      </c>
      <c r="D11" s="8" t="s">
        <v>1676</v>
      </c>
      <c r="E11" s="8" t="s">
        <v>1677</v>
      </c>
      <c r="F11" s="7"/>
      <c r="G11" s="8" t="s">
        <v>1676</v>
      </c>
      <c r="H11" s="8" t="s">
        <v>1677</v>
      </c>
      <c r="I11" s="7"/>
      <c r="J11" s="8" t="s">
        <v>1676</v>
      </c>
      <c r="K11" s="8" t="s">
        <v>1677</v>
      </c>
      <c r="L11" s="7"/>
    </row>
    <row r="12" spans="1:15" ht="11" customHeight="1" x14ac:dyDescent="0.35">
      <c r="C12" s="8" t="s">
        <v>505</v>
      </c>
      <c r="D12" s="8" t="s">
        <v>559</v>
      </c>
      <c r="E12" s="8" t="s">
        <v>559</v>
      </c>
      <c r="F12" s="8" t="s">
        <v>559</v>
      </c>
      <c r="G12" s="8" t="s">
        <v>559</v>
      </c>
      <c r="H12" s="8" t="s">
        <v>559</v>
      </c>
      <c r="I12" s="8" t="s">
        <v>559</v>
      </c>
      <c r="J12" s="8" t="s">
        <v>559</v>
      </c>
      <c r="K12" s="8" t="s">
        <v>559</v>
      </c>
      <c r="L12" s="8" t="s">
        <v>559</v>
      </c>
    </row>
    <row r="13" spans="1:15" ht="11" customHeight="1" x14ac:dyDescent="0.35">
      <c r="C13" s="8" t="s">
        <v>1142</v>
      </c>
      <c r="D13" s="8" t="s">
        <v>2069</v>
      </c>
      <c r="E13" s="8" t="s">
        <v>2069</v>
      </c>
      <c r="F13" s="8" t="s">
        <v>2069</v>
      </c>
      <c r="G13" s="8" t="s">
        <v>2070</v>
      </c>
      <c r="H13" s="8" t="s">
        <v>2070</v>
      </c>
      <c r="I13" s="8" t="s">
        <v>2070</v>
      </c>
      <c r="J13" s="8" t="s">
        <v>2071</v>
      </c>
      <c r="K13" s="8" t="s">
        <v>2071</v>
      </c>
      <c r="L13" s="8" t="s">
        <v>2071</v>
      </c>
    </row>
    <row r="14" spans="1:15" ht="11" customHeight="1" x14ac:dyDescent="0.35">
      <c r="C14" s="8" t="s">
        <v>223</v>
      </c>
      <c r="D14" s="8" t="s">
        <v>2068</v>
      </c>
      <c r="E14" s="8" t="s">
        <v>2068</v>
      </c>
      <c r="F14" s="8" t="s">
        <v>2068</v>
      </c>
      <c r="G14" s="8" t="s">
        <v>2068</v>
      </c>
      <c r="H14" s="8" t="s">
        <v>2068</v>
      </c>
      <c r="I14" s="8" t="s">
        <v>2068</v>
      </c>
      <c r="J14" s="8" t="s">
        <v>2068</v>
      </c>
      <c r="K14" s="8" t="s">
        <v>2068</v>
      </c>
      <c r="L14" s="8" t="s">
        <v>2068</v>
      </c>
    </row>
  </sheetData>
  <mergeCells count="9">
    <mergeCell ref="A10:B10"/>
    <mergeCell ref="J3:L3"/>
    <mergeCell ref="M4:M5"/>
    <mergeCell ref="A9:B9"/>
    <mergeCell ref="N4:N5"/>
    <mergeCell ref="A6:A8"/>
    <mergeCell ref="G3:I3"/>
    <mergeCell ref="O4:O5"/>
    <mergeCell ref="D3:F3"/>
  </mergeCells>
  <dataValidations count="1">
    <dataValidation type="custom" allowBlank="1" showErrorMessage="1" errorTitle="Error" error="Data is of incorrect type!" sqref="D6:L10" xr:uid="{00000000-0002-0000-1800-000000000000}">
      <formula1>ISNUMBER(D6)</formula1>
    </dataValidation>
  </dataValidations>
  <hyperlinks>
    <hyperlink ref="A1" location="'Table of Contents'!A1" display="C34.01.01.01 - C34.01.01.01 COUNTERPARTY CREDIT RISK: SIZE OF THE DERIVATIVE BUSINESS (CCR 1)" xr:uid="{00000000-0004-0000-1800-000000000000}"/>
  </hyperlinks>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F9"/>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6" width="15" customWidth="1"/>
  </cols>
  <sheetData>
    <row r="1" spans="1:6" ht="12" customHeight="1" x14ac:dyDescent="0.35">
      <c r="A1" s="1" t="s">
        <v>2072</v>
      </c>
    </row>
    <row r="3" spans="1:6" ht="11" customHeight="1" x14ac:dyDescent="0.35">
      <c r="D3" s="2" t="s">
        <v>1158</v>
      </c>
      <c r="E3" s="24" t="s">
        <v>208</v>
      </c>
      <c r="F3" s="24" t="s">
        <v>2076</v>
      </c>
    </row>
    <row r="4" spans="1:6" ht="11" customHeight="1" x14ac:dyDescent="0.35">
      <c r="D4" s="3" t="s">
        <v>374</v>
      </c>
      <c r="E4" s="25"/>
      <c r="F4" s="25"/>
    </row>
    <row r="5" spans="1:6" ht="11" customHeight="1" x14ac:dyDescent="0.35">
      <c r="A5" s="21" t="s">
        <v>2073</v>
      </c>
      <c r="B5" s="5" t="s">
        <v>2074</v>
      </c>
      <c r="C5" s="3" t="s">
        <v>17</v>
      </c>
      <c r="D5" s="4"/>
      <c r="E5" s="8" t="s">
        <v>2077</v>
      </c>
      <c r="F5" s="7"/>
    </row>
    <row r="6" spans="1:6" ht="11" customHeight="1" x14ac:dyDescent="0.35">
      <c r="A6" s="22"/>
      <c r="B6" s="5" t="s">
        <v>2075</v>
      </c>
      <c r="C6" s="3" t="s">
        <v>19</v>
      </c>
      <c r="D6" s="4"/>
      <c r="E6" s="8" t="s">
        <v>2078</v>
      </c>
      <c r="F6" s="8" t="s">
        <v>2079</v>
      </c>
    </row>
    <row r="7" spans="1:6" ht="11" customHeight="1" x14ac:dyDescent="0.35">
      <c r="C7" s="8" t="s">
        <v>210</v>
      </c>
      <c r="D7" s="8" t="s">
        <v>1195</v>
      </c>
    </row>
    <row r="8" spans="1:6" ht="11" customHeight="1" x14ac:dyDescent="0.35">
      <c r="C8" s="8" t="s">
        <v>505</v>
      </c>
      <c r="D8" s="8" t="s">
        <v>559</v>
      </c>
    </row>
    <row r="9" spans="1:6" ht="11" customHeight="1" x14ac:dyDescent="0.35">
      <c r="C9" s="8" t="s">
        <v>223</v>
      </c>
      <c r="D9" s="8" t="s">
        <v>2068</v>
      </c>
    </row>
  </sheetData>
  <mergeCells count="3">
    <mergeCell ref="E3:E4"/>
    <mergeCell ref="F3:F4"/>
    <mergeCell ref="A5:A6"/>
  </mergeCells>
  <dataValidations count="1">
    <dataValidation type="custom" allowBlank="1" showErrorMessage="1" errorTitle="Error" error="Data is of incorrect type!" sqref="D5" xr:uid="{00000000-0002-0000-1900-000000000000}">
      <formula1>ISLOGICAL(D5)</formula1>
    </dataValidation>
  </dataValidations>
  <hyperlinks>
    <hyperlink ref="A1" location="'Table of Contents'!A1" display="C34.01.01.02 - C34.01.01.02 COUNTERPARTY CREDIT RISK: SIZE OF THE DERIVATIVE BUSINESS (CCR 1)" xr:uid="{00000000-0004-0000-19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900-000001000000}">
          <x14:formula1>
            <xm:f>Enumerations!$A$27:$D$27</xm:f>
          </x14:formula1>
          <xm:sqref>D6</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AB27"/>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8" width="15" customWidth="1"/>
  </cols>
  <sheetData>
    <row r="1" spans="1:28" ht="11" customHeight="1" x14ac:dyDescent="0.35">
      <c r="A1" s="1" t="s">
        <v>2084</v>
      </c>
      <c r="C1" s="30" t="s">
        <v>1678</v>
      </c>
    </row>
    <row r="2" spans="1:28" x14ac:dyDescent="0.35">
      <c r="C2" s="31"/>
    </row>
    <row r="3" spans="1:28" ht="10" customHeight="1" x14ac:dyDescent="0.35">
      <c r="A3" s="2" t="s">
        <v>1641</v>
      </c>
      <c r="B3" s="10"/>
    </row>
    <row r="5" spans="1:28" ht="11" customHeight="1" x14ac:dyDescent="0.35">
      <c r="D5" s="27" t="s">
        <v>2087</v>
      </c>
      <c r="E5" s="27" t="s">
        <v>2088</v>
      </c>
      <c r="F5" s="27" t="s">
        <v>2089</v>
      </c>
      <c r="G5" s="27" t="s">
        <v>2090</v>
      </c>
      <c r="H5" s="27" t="s">
        <v>2091</v>
      </c>
      <c r="I5" s="27" t="s">
        <v>2092</v>
      </c>
      <c r="J5" s="27" t="s">
        <v>2093</v>
      </c>
      <c r="K5" s="27" t="s">
        <v>2094</v>
      </c>
      <c r="L5" s="27" t="s">
        <v>2095</v>
      </c>
      <c r="M5" s="27" t="s">
        <v>2096</v>
      </c>
      <c r="N5" s="27" t="s">
        <v>2097</v>
      </c>
      <c r="O5" s="27" t="s">
        <v>2098</v>
      </c>
      <c r="P5" s="27" t="s">
        <v>2099</v>
      </c>
      <c r="Q5" s="27" t="s">
        <v>2100</v>
      </c>
      <c r="R5" s="27" t="s">
        <v>2101</v>
      </c>
      <c r="S5" s="27" t="s">
        <v>2102</v>
      </c>
      <c r="T5" s="28" t="s">
        <v>1977</v>
      </c>
      <c r="U5" s="22"/>
      <c r="V5" s="22"/>
      <c r="W5" s="28" t="s">
        <v>2105</v>
      </c>
      <c r="X5" s="22"/>
      <c r="Y5" s="22"/>
    </row>
    <row r="6" spans="1:28" ht="11" customHeight="1" x14ac:dyDescent="0.35">
      <c r="D6" s="22"/>
      <c r="E6" s="22"/>
      <c r="F6" s="22"/>
      <c r="G6" s="22"/>
      <c r="H6" s="22"/>
      <c r="I6" s="22"/>
      <c r="J6" s="22"/>
      <c r="K6" s="22"/>
      <c r="L6" s="22"/>
      <c r="M6" s="22"/>
      <c r="N6" s="22"/>
      <c r="O6" s="22"/>
      <c r="P6" s="22"/>
      <c r="Q6" s="22"/>
      <c r="R6" s="22"/>
      <c r="S6" s="22"/>
      <c r="T6" s="12"/>
      <c r="U6" s="2" t="s">
        <v>2103</v>
      </c>
      <c r="V6" s="2" t="s">
        <v>2104</v>
      </c>
      <c r="W6" s="12"/>
      <c r="X6" s="2" t="s">
        <v>2103</v>
      </c>
      <c r="Y6" s="2" t="s">
        <v>2104</v>
      </c>
      <c r="Z6" s="24" t="s">
        <v>1358</v>
      </c>
      <c r="AA6" s="24" t="s">
        <v>217</v>
      </c>
      <c r="AB6" s="24" t="s">
        <v>2119</v>
      </c>
    </row>
    <row r="7" spans="1:28" ht="11" customHeight="1" x14ac:dyDescent="0.35">
      <c r="D7" s="3" t="s">
        <v>2</v>
      </c>
      <c r="E7" s="3" t="s">
        <v>7</v>
      </c>
      <c r="F7" s="3" t="s">
        <v>9</v>
      </c>
      <c r="G7" s="3" t="s">
        <v>11</v>
      </c>
      <c r="H7" s="3" t="s">
        <v>15</v>
      </c>
      <c r="I7" s="3" t="s">
        <v>17</v>
      </c>
      <c r="J7" s="3" t="s">
        <v>19</v>
      </c>
      <c r="K7" s="3" t="s">
        <v>21</v>
      </c>
      <c r="L7" s="3" t="s">
        <v>23</v>
      </c>
      <c r="M7" s="3" t="s">
        <v>374</v>
      </c>
      <c r="N7" s="3" t="s">
        <v>376</v>
      </c>
      <c r="O7" s="3" t="s">
        <v>378</v>
      </c>
      <c r="P7" s="3" t="s">
        <v>29</v>
      </c>
      <c r="Q7" s="3" t="s">
        <v>31</v>
      </c>
      <c r="R7" s="3" t="s">
        <v>33</v>
      </c>
      <c r="S7" s="3" t="s">
        <v>35</v>
      </c>
      <c r="T7" s="3" t="s">
        <v>37</v>
      </c>
      <c r="U7" s="3" t="s">
        <v>39</v>
      </c>
      <c r="V7" s="3" t="s">
        <v>329</v>
      </c>
      <c r="W7" s="3" t="s">
        <v>41</v>
      </c>
      <c r="X7" s="3" t="s">
        <v>43</v>
      </c>
      <c r="Y7" s="3" t="s">
        <v>45</v>
      </c>
      <c r="Z7" s="25"/>
      <c r="AA7" s="25"/>
      <c r="AB7" s="25"/>
    </row>
    <row r="8" spans="1:28" ht="11" customHeight="1" x14ac:dyDescent="0.35">
      <c r="A8" s="21" t="s">
        <v>2106</v>
      </c>
      <c r="B8" s="22"/>
      <c r="C8" s="3" t="s">
        <v>2</v>
      </c>
      <c r="D8" s="11"/>
      <c r="E8" s="4"/>
      <c r="F8" s="4"/>
      <c r="G8" s="4"/>
      <c r="H8" s="4"/>
      <c r="I8" s="11"/>
      <c r="J8" s="11"/>
      <c r="K8" s="11"/>
      <c r="L8" s="11"/>
      <c r="M8" s="4"/>
      <c r="N8" s="4"/>
      <c r="O8" s="11"/>
      <c r="P8" s="11"/>
      <c r="Q8" s="11"/>
      <c r="R8" s="4"/>
      <c r="S8" s="4"/>
      <c r="T8" s="4"/>
      <c r="U8" s="4"/>
      <c r="V8" s="4"/>
      <c r="W8" s="4"/>
      <c r="X8" s="4"/>
      <c r="Y8" s="4"/>
      <c r="Z8" s="7"/>
      <c r="AA8" s="8" t="s">
        <v>1803</v>
      </c>
      <c r="AB8" s="8" t="s">
        <v>2082</v>
      </c>
    </row>
    <row r="9" spans="1:28" ht="11" customHeight="1" x14ac:dyDescent="0.35">
      <c r="A9" s="21" t="s">
        <v>2107</v>
      </c>
      <c r="B9" s="22"/>
      <c r="C9" s="3" t="s">
        <v>7</v>
      </c>
      <c r="D9" s="11"/>
      <c r="E9" s="4"/>
      <c r="F9" s="4"/>
      <c r="G9" s="4"/>
      <c r="H9" s="4"/>
      <c r="I9" s="4"/>
      <c r="J9" s="4"/>
      <c r="K9" s="4"/>
      <c r="L9" s="4"/>
      <c r="M9" s="4"/>
      <c r="N9" s="4"/>
      <c r="O9" s="11"/>
      <c r="P9" s="11"/>
      <c r="Q9" s="11"/>
      <c r="R9" s="4"/>
      <c r="S9" s="4"/>
      <c r="T9" s="4"/>
      <c r="U9" s="4"/>
      <c r="V9" s="4"/>
      <c r="W9" s="4"/>
      <c r="X9" s="4"/>
      <c r="Y9" s="4"/>
      <c r="Z9" s="7"/>
      <c r="AA9" s="8" t="s">
        <v>1803</v>
      </c>
      <c r="AB9" s="8" t="s">
        <v>2081</v>
      </c>
    </row>
    <row r="10" spans="1:28" ht="11" customHeight="1" x14ac:dyDescent="0.35">
      <c r="A10" s="21" t="s">
        <v>2108</v>
      </c>
      <c r="B10" s="22"/>
      <c r="C10" s="3" t="s">
        <v>9</v>
      </c>
      <c r="D10" s="11"/>
      <c r="E10" s="4"/>
      <c r="F10" s="4"/>
      <c r="G10" s="4"/>
      <c r="H10" s="4"/>
      <c r="I10" s="4"/>
      <c r="J10" s="4"/>
      <c r="K10" s="4"/>
      <c r="L10" s="4"/>
      <c r="M10" s="4"/>
      <c r="N10" s="4"/>
      <c r="O10" s="11"/>
      <c r="P10" s="11"/>
      <c r="Q10" s="11"/>
      <c r="R10" s="4"/>
      <c r="S10" s="4"/>
      <c r="T10" s="4"/>
      <c r="U10" s="4"/>
      <c r="V10" s="4"/>
      <c r="W10" s="4"/>
      <c r="X10" s="4"/>
      <c r="Y10" s="4"/>
      <c r="Z10" s="7"/>
      <c r="AA10" s="8" t="s">
        <v>1803</v>
      </c>
      <c r="AB10" s="8" t="s">
        <v>2080</v>
      </c>
    </row>
    <row r="11" spans="1:28" ht="11" customHeight="1" x14ac:dyDescent="0.35">
      <c r="A11" s="23" t="s">
        <v>2109</v>
      </c>
      <c r="B11" s="6"/>
      <c r="C11" s="3" t="s">
        <v>11</v>
      </c>
      <c r="D11" s="11"/>
      <c r="E11" s="4"/>
      <c r="F11" s="4"/>
      <c r="G11" s="4"/>
      <c r="H11" s="4"/>
      <c r="I11" s="11"/>
      <c r="J11" s="11"/>
      <c r="K11" s="11"/>
      <c r="L11" s="11"/>
      <c r="M11" s="11"/>
      <c r="N11" s="11"/>
      <c r="O11" s="4"/>
      <c r="P11" s="4"/>
      <c r="Q11" s="4"/>
      <c r="R11" s="4"/>
      <c r="S11" s="4"/>
      <c r="T11" s="4"/>
      <c r="U11" s="4"/>
      <c r="V11" s="4"/>
      <c r="W11" s="4"/>
      <c r="X11" s="4"/>
      <c r="Y11" s="4"/>
      <c r="Z11" s="7"/>
      <c r="AA11" s="8" t="s">
        <v>2120</v>
      </c>
      <c r="AB11" s="8" t="s">
        <v>2083</v>
      </c>
    </row>
    <row r="12" spans="1:28" ht="11" customHeight="1" x14ac:dyDescent="0.35">
      <c r="A12" s="22"/>
      <c r="B12" s="5" t="s">
        <v>2110</v>
      </c>
      <c r="C12" s="3" t="s">
        <v>15</v>
      </c>
      <c r="D12" s="11"/>
      <c r="E12" s="4"/>
      <c r="F12" s="4"/>
      <c r="G12" s="4"/>
      <c r="H12" s="4"/>
      <c r="I12" s="11"/>
      <c r="J12" s="11"/>
      <c r="K12" s="11"/>
      <c r="L12" s="11"/>
      <c r="M12" s="11"/>
      <c r="N12" s="11"/>
      <c r="O12" s="4"/>
      <c r="P12" s="4"/>
      <c r="Q12" s="11"/>
      <c r="R12" s="4"/>
      <c r="S12" s="4"/>
      <c r="T12" s="4"/>
      <c r="U12" s="4"/>
      <c r="V12" s="4"/>
      <c r="W12" s="4"/>
      <c r="X12" s="4"/>
      <c r="Y12" s="4"/>
      <c r="Z12" s="7"/>
      <c r="AA12" s="8" t="s">
        <v>2124</v>
      </c>
      <c r="AB12" s="8" t="s">
        <v>2083</v>
      </c>
    </row>
    <row r="13" spans="1:28" ht="11" customHeight="1" x14ac:dyDescent="0.35">
      <c r="A13" s="22"/>
      <c r="B13" s="5" t="s">
        <v>2111</v>
      </c>
      <c r="C13" s="3" t="s">
        <v>17</v>
      </c>
      <c r="D13" s="11"/>
      <c r="E13" s="4"/>
      <c r="F13" s="4"/>
      <c r="G13" s="4"/>
      <c r="H13" s="4"/>
      <c r="I13" s="11"/>
      <c r="J13" s="11"/>
      <c r="K13" s="11"/>
      <c r="L13" s="11"/>
      <c r="M13" s="11"/>
      <c r="N13" s="11"/>
      <c r="O13" s="4"/>
      <c r="P13" s="4"/>
      <c r="Q13" s="11"/>
      <c r="R13" s="4"/>
      <c r="S13" s="4"/>
      <c r="T13" s="4"/>
      <c r="U13" s="4"/>
      <c r="V13" s="4"/>
      <c r="W13" s="4"/>
      <c r="X13" s="4"/>
      <c r="Y13" s="4"/>
      <c r="Z13" s="7"/>
      <c r="AA13" s="8" t="s">
        <v>2125</v>
      </c>
      <c r="AB13" s="8" t="s">
        <v>2083</v>
      </c>
    </row>
    <row r="14" spans="1:28" ht="11" customHeight="1" x14ac:dyDescent="0.35">
      <c r="A14" s="22"/>
      <c r="B14" s="5" t="s">
        <v>2112</v>
      </c>
      <c r="C14" s="3" t="s">
        <v>19</v>
      </c>
      <c r="D14" s="11"/>
      <c r="E14" s="4"/>
      <c r="F14" s="4"/>
      <c r="G14" s="4"/>
      <c r="H14" s="4"/>
      <c r="I14" s="11"/>
      <c r="J14" s="11"/>
      <c r="K14" s="11"/>
      <c r="L14" s="11"/>
      <c r="M14" s="11"/>
      <c r="N14" s="11"/>
      <c r="O14" s="4"/>
      <c r="P14" s="4"/>
      <c r="Q14" s="11"/>
      <c r="R14" s="4"/>
      <c r="S14" s="4"/>
      <c r="T14" s="4"/>
      <c r="U14" s="4"/>
      <c r="V14" s="4"/>
      <c r="W14" s="4"/>
      <c r="X14" s="4"/>
      <c r="Y14" s="4"/>
      <c r="Z14" s="7"/>
      <c r="AA14" s="8" t="s">
        <v>2126</v>
      </c>
      <c r="AB14" s="8" t="s">
        <v>2083</v>
      </c>
    </row>
    <row r="15" spans="1:28" ht="11" customHeight="1" x14ac:dyDescent="0.35">
      <c r="A15" s="21" t="s">
        <v>2113</v>
      </c>
      <c r="B15" s="22"/>
      <c r="C15" s="3" t="s">
        <v>21</v>
      </c>
      <c r="D15" s="11"/>
      <c r="E15" s="4"/>
      <c r="F15" s="4"/>
      <c r="G15" s="4"/>
      <c r="H15" s="4"/>
      <c r="I15" s="11"/>
      <c r="J15" s="11"/>
      <c r="K15" s="11"/>
      <c r="L15" s="11"/>
      <c r="M15" s="11"/>
      <c r="N15" s="11"/>
      <c r="O15" s="11"/>
      <c r="P15" s="11"/>
      <c r="Q15" s="11"/>
      <c r="R15" s="4"/>
      <c r="S15" s="4"/>
      <c r="T15" s="4"/>
      <c r="U15" s="4"/>
      <c r="V15" s="4"/>
      <c r="W15" s="4"/>
      <c r="X15" s="4"/>
      <c r="Y15" s="4"/>
      <c r="Z15" s="8" t="s">
        <v>1392</v>
      </c>
      <c r="AA15" s="8" t="s">
        <v>2127</v>
      </c>
      <c r="AB15" s="7"/>
    </row>
    <row r="16" spans="1:28" ht="11" customHeight="1" x14ac:dyDescent="0.35">
      <c r="A16" s="21" t="s">
        <v>2114</v>
      </c>
      <c r="B16" s="22"/>
      <c r="C16" s="3" t="s">
        <v>23</v>
      </c>
      <c r="D16" s="11"/>
      <c r="E16" s="4"/>
      <c r="F16" s="4"/>
      <c r="G16" s="4"/>
      <c r="H16" s="4"/>
      <c r="I16" s="11"/>
      <c r="J16" s="11"/>
      <c r="K16" s="11"/>
      <c r="L16" s="11"/>
      <c r="M16" s="11"/>
      <c r="N16" s="11"/>
      <c r="O16" s="11"/>
      <c r="P16" s="11"/>
      <c r="Q16" s="11"/>
      <c r="R16" s="4"/>
      <c r="S16" s="4"/>
      <c r="T16" s="4"/>
      <c r="U16" s="4"/>
      <c r="V16" s="4"/>
      <c r="W16" s="4"/>
      <c r="X16" s="4"/>
      <c r="Y16" s="4"/>
      <c r="Z16" s="8" t="s">
        <v>2128</v>
      </c>
      <c r="AA16" s="8" t="s">
        <v>2127</v>
      </c>
      <c r="AB16" s="7"/>
    </row>
    <row r="17" spans="1:28" ht="11" customHeight="1" x14ac:dyDescent="0.35">
      <c r="A17" s="21" t="s">
        <v>2115</v>
      </c>
      <c r="B17" s="22"/>
      <c r="C17" s="3" t="s">
        <v>374</v>
      </c>
      <c r="D17" s="11"/>
      <c r="E17" s="4"/>
      <c r="F17" s="4"/>
      <c r="G17" s="4"/>
      <c r="H17" s="4"/>
      <c r="I17" s="11"/>
      <c r="J17" s="11"/>
      <c r="K17" s="11"/>
      <c r="L17" s="11"/>
      <c r="M17" s="11"/>
      <c r="N17" s="11"/>
      <c r="O17" s="11"/>
      <c r="P17" s="11"/>
      <c r="Q17" s="11"/>
      <c r="R17" s="4"/>
      <c r="S17" s="4"/>
      <c r="T17" s="4"/>
      <c r="U17" s="4"/>
      <c r="V17" s="4"/>
      <c r="W17" s="4"/>
      <c r="X17" s="4"/>
      <c r="Y17" s="4"/>
      <c r="Z17" s="8" t="s">
        <v>2129</v>
      </c>
      <c r="AA17" s="8" t="s">
        <v>2127</v>
      </c>
      <c r="AB17" s="7"/>
    </row>
    <row r="18" spans="1:28" ht="11" customHeight="1" x14ac:dyDescent="0.35">
      <c r="A18" s="23" t="s">
        <v>705</v>
      </c>
      <c r="B18" s="6"/>
      <c r="C18" s="3" t="s">
        <v>376</v>
      </c>
      <c r="D18" s="4"/>
      <c r="E18" s="4"/>
      <c r="F18" s="4"/>
      <c r="G18" s="4"/>
      <c r="H18" s="4"/>
      <c r="I18" s="11"/>
      <c r="J18" s="11"/>
      <c r="K18" s="11"/>
      <c r="L18" s="11"/>
      <c r="M18" s="11"/>
      <c r="N18" s="11"/>
      <c r="O18" s="11"/>
      <c r="P18" s="11"/>
      <c r="Q18" s="11"/>
      <c r="R18" s="4"/>
      <c r="S18" s="4"/>
      <c r="T18" s="4"/>
      <c r="U18" s="4"/>
      <c r="V18" s="4"/>
      <c r="W18" s="4"/>
      <c r="X18" s="4"/>
      <c r="Y18" s="4"/>
      <c r="Z18" s="7"/>
      <c r="AA18" s="8" t="s">
        <v>2120</v>
      </c>
      <c r="AB18" s="7"/>
    </row>
    <row r="19" spans="1:28" ht="11" customHeight="1" x14ac:dyDescent="0.35">
      <c r="A19" s="22"/>
      <c r="B19" s="5" t="s">
        <v>2116</v>
      </c>
      <c r="C19" s="3" t="s">
        <v>378</v>
      </c>
      <c r="D19" s="11"/>
      <c r="E19" s="4"/>
      <c r="F19" s="4"/>
      <c r="G19" s="4"/>
      <c r="H19" s="4"/>
      <c r="I19" s="11"/>
      <c r="J19" s="11"/>
      <c r="K19" s="11"/>
      <c r="L19" s="11"/>
      <c r="M19" s="11"/>
      <c r="N19" s="11"/>
      <c r="O19" s="11"/>
      <c r="P19" s="11"/>
      <c r="Q19" s="11"/>
      <c r="R19" s="11"/>
      <c r="S19" s="4"/>
      <c r="T19" s="4"/>
      <c r="U19" s="11"/>
      <c r="V19" s="11"/>
      <c r="W19" s="4"/>
      <c r="X19" s="11"/>
      <c r="Y19" s="11"/>
      <c r="Z19" s="7"/>
      <c r="AA19" s="8" t="s">
        <v>2121</v>
      </c>
      <c r="AB19" s="7"/>
    </row>
    <row r="20" spans="1:28" ht="11" customHeight="1" x14ac:dyDescent="0.35">
      <c r="A20" s="22"/>
      <c r="B20" s="5" t="s">
        <v>2117</v>
      </c>
      <c r="C20" s="3" t="s">
        <v>29</v>
      </c>
      <c r="D20" s="11"/>
      <c r="E20" s="4"/>
      <c r="F20" s="4"/>
      <c r="G20" s="4"/>
      <c r="H20" s="4"/>
      <c r="I20" s="11"/>
      <c r="J20" s="11"/>
      <c r="K20" s="11"/>
      <c r="L20" s="11"/>
      <c r="M20" s="11"/>
      <c r="N20" s="11"/>
      <c r="O20" s="11"/>
      <c r="P20" s="11"/>
      <c r="Q20" s="11"/>
      <c r="R20" s="11"/>
      <c r="S20" s="4"/>
      <c r="T20" s="4"/>
      <c r="U20" s="11"/>
      <c r="V20" s="11"/>
      <c r="W20" s="4"/>
      <c r="X20" s="11"/>
      <c r="Y20" s="11"/>
      <c r="Z20" s="7"/>
      <c r="AA20" s="8" t="s">
        <v>2122</v>
      </c>
      <c r="AB20" s="7"/>
    </row>
    <row r="21" spans="1:28" ht="11" customHeight="1" x14ac:dyDescent="0.35">
      <c r="A21" s="22"/>
      <c r="B21" s="5" t="s">
        <v>2118</v>
      </c>
      <c r="C21" s="3" t="s">
        <v>31</v>
      </c>
      <c r="D21" s="11"/>
      <c r="E21" s="4"/>
      <c r="F21" s="4"/>
      <c r="G21" s="4"/>
      <c r="H21" s="4"/>
      <c r="I21" s="11"/>
      <c r="J21" s="11"/>
      <c r="K21" s="11"/>
      <c r="L21" s="11"/>
      <c r="M21" s="11"/>
      <c r="N21" s="11"/>
      <c r="O21" s="11"/>
      <c r="P21" s="11"/>
      <c r="Q21" s="11"/>
      <c r="R21" s="11"/>
      <c r="S21" s="4"/>
      <c r="T21" s="4"/>
      <c r="U21" s="11"/>
      <c r="V21" s="11"/>
      <c r="W21" s="4"/>
      <c r="X21" s="11"/>
      <c r="Y21" s="11"/>
      <c r="Z21" s="7"/>
      <c r="AA21" s="8" t="s">
        <v>2123</v>
      </c>
      <c r="AB21" s="7"/>
    </row>
    <row r="22" spans="1:28" ht="11" customHeight="1" x14ac:dyDescent="0.35">
      <c r="C22" s="8" t="s">
        <v>208</v>
      </c>
      <c r="D22" s="8" t="s">
        <v>2131</v>
      </c>
      <c r="E22" s="8" t="s">
        <v>2132</v>
      </c>
      <c r="F22" s="8" t="s">
        <v>2033</v>
      </c>
      <c r="G22" s="8" t="s">
        <v>2133</v>
      </c>
      <c r="H22" s="8" t="s">
        <v>1929</v>
      </c>
      <c r="I22" s="8" t="s">
        <v>2140</v>
      </c>
      <c r="J22" s="8" t="s">
        <v>2140</v>
      </c>
      <c r="K22" s="8" t="s">
        <v>2143</v>
      </c>
      <c r="L22" s="8" t="s">
        <v>2143</v>
      </c>
      <c r="M22" s="8" t="s">
        <v>2134</v>
      </c>
      <c r="N22" s="8" t="s">
        <v>2135</v>
      </c>
      <c r="O22" s="8" t="s">
        <v>2136</v>
      </c>
      <c r="P22" s="8" t="s">
        <v>2137</v>
      </c>
      <c r="Q22" s="8" t="s">
        <v>2138</v>
      </c>
      <c r="R22" s="8" t="s">
        <v>1185</v>
      </c>
      <c r="S22" s="8" t="s">
        <v>2139</v>
      </c>
      <c r="T22" s="8" t="s">
        <v>1186</v>
      </c>
      <c r="U22" s="8" t="s">
        <v>1186</v>
      </c>
      <c r="V22" s="8" t="s">
        <v>1186</v>
      </c>
      <c r="W22" s="8" t="s">
        <v>1153</v>
      </c>
      <c r="X22" s="8" t="s">
        <v>1153</v>
      </c>
      <c r="Y22" s="8" t="s">
        <v>1153</v>
      </c>
    </row>
    <row r="23" spans="1:28" ht="11" customHeight="1" x14ac:dyDescent="0.35">
      <c r="C23" s="8" t="s">
        <v>209</v>
      </c>
      <c r="D23" s="7"/>
      <c r="E23" s="7"/>
      <c r="F23" s="7"/>
      <c r="G23" s="7"/>
      <c r="H23" s="7"/>
      <c r="I23" s="7"/>
      <c r="J23" s="7"/>
      <c r="K23" s="7"/>
      <c r="L23" s="7"/>
      <c r="M23" s="7"/>
      <c r="N23" s="7"/>
      <c r="O23" s="7"/>
      <c r="P23" s="7"/>
      <c r="Q23" s="7"/>
      <c r="R23" s="7"/>
      <c r="S23" s="7"/>
      <c r="T23" s="7"/>
      <c r="U23" s="8" t="s">
        <v>308</v>
      </c>
      <c r="V23" s="8" t="s">
        <v>281</v>
      </c>
      <c r="W23" s="7"/>
      <c r="X23" s="8" t="s">
        <v>308</v>
      </c>
      <c r="Y23" s="8" t="s">
        <v>281</v>
      </c>
    </row>
    <row r="24" spans="1:28" ht="11" customHeight="1" x14ac:dyDescent="0.35">
      <c r="C24" s="8" t="s">
        <v>210</v>
      </c>
      <c r="D24" s="8" t="s">
        <v>339</v>
      </c>
      <c r="E24" s="8" t="s">
        <v>339</v>
      </c>
      <c r="F24" s="8" t="s">
        <v>339</v>
      </c>
      <c r="G24" s="8" t="s">
        <v>520</v>
      </c>
      <c r="H24" s="8" t="s">
        <v>520</v>
      </c>
      <c r="I24" s="8" t="s">
        <v>520</v>
      </c>
      <c r="J24" s="8" t="s">
        <v>520</v>
      </c>
      <c r="K24" s="8" t="s">
        <v>520</v>
      </c>
      <c r="L24" s="8" t="s">
        <v>520</v>
      </c>
      <c r="M24" s="8" t="s">
        <v>520</v>
      </c>
      <c r="N24" s="8" t="s">
        <v>520</v>
      </c>
      <c r="O24" s="8" t="s">
        <v>520</v>
      </c>
      <c r="P24" s="8" t="s">
        <v>520</v>
      </c>
      <c r="Q24" s="8" t="s">
        <v>520</v>
      </c>
      <c r="R24" s="8" t="s">
        <v>520</v>
      </c>
      <c r="S24" s="8" t="s">
        <v>520</v>
      </c>
      <c r="T24" s="8" t="s">
        <v>520</v>
      </c>
      <c r="U24" s="8" t="s">
        <v>520</v>
      </c>
      <c r="V24" s="8" t="s">
        <v>520</v>
      </c>
      <c r="W24" s="8" t="s">
        <v>520</v>
      </c>
      <c r="X24" s="8" t="s">
        <v>520</v>
      </c>
      <c r="Y24" s="8" t="s">
        <v>520</v>
      </c>
    </row>
    <row r="25" spans="1:28" ht="11" customHeight="1" x14ac:dyDescent="0.35">
      <c r="C25" s="8" t="s">
        <v>2130</v>
      </c>
      <c r="D25" s="7"/>
      <c r="E25" s="7"/>
      <c r="F25" s="7"/>
      <c r="G25" s="7"/>
      <c r="H25" s="7"/>
      <c r="I25" s="7"/>
      <c r="J25" s="8" t="s">
        <v>2142</v>
      </c>
      <c r="K25" s="7"/>
      <c r="L25" s="8" t="s">
        <v>2142</v>
      </c>
      <c r="M25" s="7"/>
      <c r="N25" s="7"/>
      <c r="O25" s="7"/>
      <c r="P25" s="7"/>
      <c r="Q25" s="7"/>
      <c r="R25" s="7"/>
      <c r="S25" s="7"/>
      <c r="T25" s="7"/>
      <c r="U25" s="7"/>
      <c r="V25" s="7"/>
      <c r="W25" s="7"/>
      <c r="X25" s="7"/>
      <c r="Y25" s="7"/>
    </row>
    <row r="26" spans="1:28" ht="11" customHeight="1" x14ac:dyDescent="0.35">
      <c r="C26" s="8" t="s">
        <v>1691</v>
      </c>
      <c r="D26" s="7"/>
      <c r="E26" s="7"/>
      <c r="F26" s="7"/>
      <c r="G26" s="7"/>
      <c r="H26" s="7"/>
      <c r="I26" s="8" t="s">
        <v>2141</v>
      </c>
      <c r="J26" s="7"/>
      <c r="K26" s="8" t="s">
        <v>2141</v>
      </c>
      <c r="L26" s="7"/>
      <c r="M26" s="7"/>
      <c r="N26" s="7"/>
      <c r="O26" s="7"/>
      <c r="P26" s="7"/>
      <c r="Q26" s="7"/>
      <c r="R26" s="7"/>
      <c r="S26" s="7"/>
      <c r="T26" s="7"/>
      <c r="U26" s="7"/>
      <c r="V26" s="7"/>
      <c r="W26" s="7"/>
      <c r="X26" s="7"/>
      <c r="Y26" s="7"/>
    </row>
    <row r="27" spans="1:28" ht="11" customHeight="1" x14ac:dyDescent="0.35">
      <c r="C27" s="8" t="s">
        <v>505</v>
      </c>
      <c r="D27" s="8" t="s">
        <v>559</v>
      </c>
      <c r="E27" s="8" t="s">
        <v>559</v>
      </c>
      <c r="F27" s="8" t="s">
        <v>559</v>
      </c>
      <c r="G27" s="8" t="s">
        <v>559</v>
      </c>
      <c r="H27" s="8" t="s">
        <v>559</v>
      </c>
      <c r="I27" s="8" t="s">
        <v>559</v>
      </c>
      <c r="J27" s="8" t="s">
        <v>559</v>
      </c>
      <c r="K27" s="8" t="s">
        <v>559</v>
      </c>
      <c r="L27" s="8" t="s">
        <v>559</v>
      </c>
      <c r="M27" s="8" t="s">
        <v>559</v>
      </c>
      <c r="N27" s="8" t="s">
        <v>559</v>
      </c>
      <c r="O27" s="8" t="s">
        <v>559</v>
      </c>
      <c r="P27" s="8" t="s">
        <v>559</v>
      </c>
      <c r="Q27" s="8" t="s">
        <v>559</v>
      </c>
      <c r="R27" s="8" t="s">
        <v>559</v>
      </c>
      <c r="S27" s="8" t="s">
        <v>559</v>
      </c>
      <c r="T27" s="8" t="s">
        <v>559</v>
      </c>
      <c r="U27" s="8" t="s">
        <v>559</v>
      </c>
      <c r="V27" s="8" t="s">
        <v>559</v>
      </c>
      <c r="W27" s="8" t="s">
        <v>559</v>
      </c>
      <c r="X27" s="8" t="s">
        <v>559</v>
      </c>
      <c r="Y27" s="8" t="s">
        <v>559</v>
      </c>
    </row>
  </sheetData>
  <mergeCells count="30">
    <mergeCell ref="A17:B17"/>
    <mergeCell ref="A16:B16"/>
    <mergeCell ref="A10:B10"/>
    <mergeCell ref="C1:C2"/>
    <mergeCell ref="T5:V5"/>
    <mergeCell ref="S5:S6"/>
    <mergeCell ref="R5:R6"/>
    <mergeCell ref="M5:M6"/>
    <mergeCell ref="L5:L6"/>
    <mergeCell ref="K5:K6"/>
    <mergeCell ref="J5:J6"/>
    <mergeCell ref="I5:I6"/>
    <mergeCell ref="E5:E6"/>
    <mergeCell ref="D5:D6"/>
    <mergeCell ref="A18:A21"/>
    <mergeCell ref="AB6:AB7"/>
    <mergeCell ref="O5:O6"/>
    <mergeCell ref="N5:N6"/>
    <mergeCell ref="A9:B9"/>
    <mergeCell ref="A8:B8"/>
    <mergeCell ref="Z6:Z7"/>
    <mergeCell ref="Q5:Q6"/>
    <mergeCell ref="AA6:AA7"/>
    <mergeCell ref="P5:P6"/>
    <mergeCell ref="A11:A14"/>
    <mergeCell ref="W5:Y5"/>
    <mergeCell ref="H5:H6"/>
    <mergeCell ref="G5:G6"/>
    <mergeCell ref="F5:F6"/>
    <mergeCell ref="A15:B15"/>
  </mergeCells>
  <dataValidations count="2">
    <dataValidation type="custom" allowBlank="1" showErrorMessage="1" errorTitle="Error" error="Data is of incorrect type!" sqref="D8:E21" xr:uid="{00000000-0002-0000-1A00-000001000000}">
      <formula1>MOD(D8,1)=0</formula1>
    </dataValidation>
    <dataValidation type="custom" allowBlank="1" showErrorMessage="1" errorTitle="Error" error="Data is of incorrect type!" sqref="F8:Y21" xr:uid="{00000000-0002-0000-1A00-000003000000}">
      <formula1>ISNUMBER(F8)</formula1>
    </dataValidation>
  </dataValidations>
  <hyperlinks>
    <hyperlink ref="A1" location="'Table of Contents'!A1" display="C34.02.01.01 - C34.02.01.01 COUNTERPARTY CREDIT RISK: CCR EXPOSURES BY APPROACH (CCR 2)" xr:uid="{00000000-0004-0000-1A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A00-000000000000}">
          <x14:formula1>
            <xm:f>Enumerations!$A$28:$B$28</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N4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4" width="15" customWidth="1"/>
  </cols>
  <sheetData>
    <row r="1" spans="1:14" ht="11" customHeight="1" x14ac:dyDescent="0.35">
      <c r="A1" s="1" t="s">
        <v>2144</v>
      </c>
      <c r="C1" s="30" t="s">
        <v>1678</v>
      </c>
    </row>
    <row r="2" spans="1:14" x14ac:dyDescent="0.35">
      <c r="C2" s="31"/>
    </row>
    <row r="3" spans="1:14" ht="10" customHeight="1" x14ac:dyDescent="0.35">
      <c r="A3" s="2" t="s">
        <v>1641</v>
      </c>
      <c r="B3" s="10"/>
    </row>
    <row r="5" spans="1:14" ht="11" customHeight="1" x14ac:dyDescent="0.35">
      <c r="D5" s="2" t="s">
        <v>2147</v>
      </c>
      <c r="E5" s="2" t="s">
        <v>2148</v>
      </c>
      <c r="F5" s="2" t="s">
        <v>2088</v>
      </c>
      <c r="G5" s="2" t="s">
        <v>2089</v>
      </c>
      <c r="H5" s="2" t="s">
        <v>2090</v>
      </c>
      <c r="I5" s="2" t="s">
        <v>2091</v>
      </c>
      <c r="J5" s="2" t="s">
        <v>2149</v>
      </c>
      <c r="K5" s="24" t="s">
        <v>2181</v>
      </c>
      <c r="L5" s="24" t="s">
        <v>217</v>
      </c>
      <c r="M5" s="24" t="s">
        <v>2182</v>
      </c>
      <c r="N5" s="24" t="s">
        <v>2183</v>
      </c>
    </row>
    <row r="6" spans="1:14" ht="11" customHeight="1" x14ac:dyDescent="0.35">
      <c r="D6" s="3" t="s">
        <v>2</v>
      </c>
      <c r="E6" s="3" t="s">
        <v>7</v>
      </c>
      <c r="F6" s="3" t="s">
        <v>9</v>
      </c>
      <c r="G6" s="3" t="s">
        <v>11</v>
      </c>
      <c r="H6" s="3" t="s">
        <v>15</v>
      </c>
      <c r="I6" s="3" t="s">
        <v>17</v>
      </c>
      <c r="J6" s="3" t="s">
        <v>19</v>
      </c>
      <c r="K6" s="25"/>
      <c r="L6" s="25"/>
      <c r="M6" s="25"/>
      <c r="N6" s="25"/>
    </row>
    <row r="7" spans="1:14" ht="11" customHeight="1" x14ac:dyDescent="0.35">
      <c r="A7" s="23" t="s">
        <v>705</v>
      </c>
      <c r="B7" s="6"/>
      <c r="C7" s="3" t="s">
        <v>2</v>
      </c>
      <c r="D7" s="11"/>
      <c r="E7" s="11"/>
      <c r="F7" s="4"/>
      <c r="G7" s="4"/>
      <c r="H7" s="4"/>
      <c r="I7" s="4"/>
      <c r="J7" s="4"/>
      <c r="K7" s="7"/>
      <c r="L7" s="7"/>
      <c r="M7" s="7"/>
      <c r="N7" s="7"/>
    </row>
    <row r="8" spans="1:14" ht="11" customHeight="1" x14ac:dyDescent="0.35">
      <c r="A8" s="22"/>
      <c r="B8" s="5" t="s">
        <v>2150</v>
      </c>
      <c r="C8" s="3" t="s">
        <v>7</v>
      </c>
      <c r="D8" s="11"/>
      <c r="E8" s="11"/>
      <c r="F8" s="4"/>
      <c r="G8" s="4"/>
      <c r="H8" s="4"/>
      <c r="I8" s="4"/>
      <c r="J8" s="11"/>
      <c r="K8" s="7"/>
      <c r="L8" s="7"/>
      <c r="M8" s="8" t="s">
        <v>2184</v>
      </c>
      <c r="N8" s="7"/>
    </row>
    <row r="9" spans="1:14" ht="11" customHeight="1" x14ac:dyDescent="0.35">
      <c r="A9" s="22"/>
      <c r="B9" s="5" t="s">
        <v>2151</v>
      </c>
      <c r="C9" s="3" t="s">
        <v>9</v>
      </c>
      <c r="D9" s="11"/>
      <c r="E9" s="11"/>
      <c r="F9" s="4"/>
      <c r="G9" s="4"/>
      <c r="H9" s="4"/>
      <c r="I9" s="4"/>
      <c r="J9" s="11"/>
      <c r="K9" s="7"/>
      <c r="L9" s="7"/>
      <c r="M9" s="8" t="s">
        <v>2185</v>
      </c>
      <c r="N9" s="7"/>
    </row>
    <row r="10" spans="1:14" ht="11" customHeight="1" x14ac:dyDescent="0.35">
      <c r="A10" s="22"/>
      <c r="B10" s="5" t="s">
        <v>2152</v>
      </c>
      <c r="C10" s="3" t="s">
        <v>11</v>
      </c>
      <c r="D10" s="11"/>
      <c r="E10" s="11"/>
      <c r="F10" s="4"/>
      <c r="G10" s="4"/>
      <c r="H10" s="4"/>
      <c r="I10" s="4"/>
      <c r="J10" s="11"/>
      <c r="K10" s="7"/>
      <c r="L10" s="7"/>
      <c r="M10" s="8" t="s">
        <v>2186</v>
      </c>
      <c r="N10" s="7"/>
    </row>
    <row r="11" spans="1:14" ht="11" customHeight="1" x14ac:dyDescent="0.35">
      <c r="A11" s="23" t="s">
        <v>2153</v>
      </c>
      <c r="B11" s="6"/>
      <c r="C11" s="3" t="s">
        <v>15</v>
      </c>
      <c r="D11" s="11"/>
      <c r="E11" s="11"/>
      <c r="F11" s="4"/>
      <c r="G11" s="4"/>
      <c r="H11" s="4"/>
      <c r="I11" s="4"/>
      <c r="J11" s="4"/>
      <c r="K11" s="7"/>
      <c r="L11" s="7"/>
      <c r="M11" s="7"/>
      <c r="N11" s="8" t="s">
        <v>1739</v>
      </c>
    </row>
    <row r="12" spans="1:14" ht="11" customHeight="1" x14ac:dyDescent="0.35">
      <c r="A12" s="22"/>
      <c r="B12" s="5" t="s">
        <v>2154</v>
      </c>
      <c r="C12" s="3" t="s">
        <v>17</v>
      </c>
      <c r="D12" s="11"/>
      <c r="E12" s="11"/>
      <c r="F12" s="4"/>
      <c r="G12" s="4"/>
      <c r="H12" s="4"/>
      <c r="I12" s="4"/>
      <c r="J12" s="11"/>
      <c r="K12" s="7"/>
      <c r="L12" s="7"/>
      <c r="M12" s="8" t="s">
        <v>2188</v>
      </c>
      <c r="N12" s="8" t="s">
        <v>1739</v>
      </c>
    </row>
    <row r="13" spans="1:14" ht="11" customHeight="1" x14ac:dyDescent="0.35">
      <c r="A13" s="22"/>
      <c r="B13" s="5" t="s">
        <v>2155</v>
      </c>
      <c r="C13" s="3" t="s">
        <v>19</v>
      </c>
      <c r="D13" s="4"/>
      <c r="E13" s="11"/>
      <c r="F13" s="4"/>
      <c r="G13" s="4"/>
      <c r="H13" s="4"/>
      <c r="I13" s="4"/>
      <c r="J13" s="4"/>
      <c r="K13" s="8" t="s">
        <v>2189</v>
      </c>
      <c r="L13" s="7"/>
      <c r="M13" s="7"/>
      <c r="N13" s="8" t="s">
        <v>1739</v>
      </c>
    </row>
    <row r="14" spans="1:14" ht="11" customHeight="1" x14ac:dyDescent="0.35">
      <c r="A14" s="22"/>
      <c r="B14" s="5" t="s">
        <v>2156</v>
      </c>
      <c r="C14" s="3" t="s">
        <v>21</v>
      </c>
      <c r="D14" s="4"/>
      <c r="E14" s="11"/>
      <c r="F14" s="4"/>
      <c r="G14" s="4"/>
      <c r="H14" s="4"/>
      <c r="I14" s="4"/>
      <c r="J14" s="4"/>
      <c r="K14" s="8" t="s">
        <v>2190</v>
      </c>
      <c r="L14" s="7"/>
      <c r="M14" s="7"/>
      <c r="N14" s="8" t="s">
        <v>1739</v>
      </c>
    </row>
    <row r="15" spans="1:14" ht="11" customHeight="1" x14ac:dyDescent="0.35">
      <c r="A15" s="22"/>
      <c r="B15" s="5" t="s">
        <v>2157</v>
      </c>
      <c r="C15" s="3" t="s">
        <v>23</v>
      </c>
      <c r="D15" s="4"/>
      <c r="E15" s="11"/>
      <c r="F15" s="4"/>
      <c r="G15" s="4"/>
      <c r="H15" s="4"/>
      <c r="I15" s="4"/>
      <c r="J15" s="4"/>
      <c r="K15" s="8" t="s">
        <v>2191</v>
      </c>
      <c r="L15" s="7"/>
      <c r="M15" s="7"/>
      <c r="N15" s="8" t="s">
        <v>1739</v>
      </c>
    </row>
    <row r="16" spans="1:14" ht="11" customHeight="1" x14ac:dyDescent="0.35">
      <c r="A16" s="22"/>
      <c r="B16" s="5" t="s">
        <v>2158</v>
      </c>
      <c r="C16" s="3" t="s">
        <v>374</v>
      </c>
      <c r="D16" s="4"/>
      <c r="E16" s="11"/>
      <c r="F16" s="4"/>
      <c r="G16" s="4"/>
      <c r="H16" s="4"/>
      <c r="I16" s="4"/>
      <c r="J16" s="4"/>
      <c r="K16" s="8" t="s">
        <v>2192</v>
      </c>
      <c r="L16" s="7"/>
      <c r="M16" s="7"/>
      <c r="N16" s="8" t="s">
        <v>1739</v>
      </c>
    </row>
    <row r="17" spans="1:14" ht="11" customHeight="1" x14ac:dyDescent="0.35">
      <c r="A17" s="22"/>
      <c r="B17" s="5" t="s">
        <v>2159</v>
      </c>
      <c r="C17" s="3" t="s">
        <v>376</v>
      </c>
      <c r="D17" s="4"/>
      <c r="E17" s="11"/>
      <c r="F17" s="4"/>
      <c r="G17" s="4"/>
      <c r="H17" s="4"/>
      <c r="I17" s="4"/>
      <c r="J17" s="4"/>
      <c r="K17" s="8" t="s">
        <v>2193</v>
      </c>
      <c r="L17" s="7"/>
      <c r="M17" s="7"/>
      <c r="N17" s="8" t="s">
        <v>1739</v>
      </c>
    </row>
    <row r="18" spans="1:14" ht="11" customHeight="1" x14ac:dyDescent="0.35">
      <c r="A18" s="23" t="s">
        <v>2160</v>
      </c>
      <c r="B18" s="6"/>
      <c r="C18" s="3" t="s">
        <v>378</v>
      </c>
      <c r="D18" s="11"/>
      <c r="E18" s="11"/>
      <c r="F18" s="4"/>
      <c r="G18" s="4"/>
      <c r="H18" s="4"/>
      <c r="I18" s="4"/>
      <c r="J18" s="4"/>
      <c r="K18" s="7"/>
      <c r="L18" s="7"/>
      <c r="M18" s="7"/>
      <c r="N18" s="8" t="s">
        <v>1736</v>
      </c>
    </row>
    <row r="19" spans="1:14" ht="11" customHeight="1" x14ac:dyDescent="0.35">
      <c r="A19" s="22"/>
      <c r="B19" s="5" t="s">
        <v>2161</v>
      </c>
      <c r="C19" s="3" t="s">
        <v>29</v>
      </c>
      <c r="D19" s="11"/>
      <c r="E19" s="11"/>
      <c r="F19" s="4"/>
      <c r="G19" s="4"/>
      <c r="H19" s="4"/>
      <c r="I19" s="4"/>
      <c r="J19" s="11"/>
      <c r="K19" s="7"/>
      <c r="L19" s="7"/>
      <c r="M19" s="8" t="s">
        <v>2194</v>
      </c>
      <c r="N19" s="8" t="s">
        <v>1736</v>
      </c>
    </row>
    <row r="20" spans="1:14" ht="11" customHeight="1" x14ac:dyDescent="0.35">
      <c r="A20" s="22"/>
      <c r="B20" s="5" t="s">
        <v>2162</v>
      </c>
      <c r="C20" s="3" t="s">
        <v>31</v>
      </c>
      <c r="D20" s="4"/>
      <c r="E20" s="4"/>
      <c r="F20" s="4"/>
      <c r="G20" s="4"/>
      <c r="H20" s="4"/>
      <c r="I20" s="4"/>
      <c r="J20" s="4"/>
      <c r="K20" s="8" t="s">
        <v>2189</v>
      </c>
      <c r="L20" s="7"/>
      <c r="M20" s="7"/>
      <c r="N20" s="8" t="s">
        <v>1736</v>
      </c>
    </row>
    <row r="21" spans="1:14" ht="11" customHeight="1" x14ac:dyDescent="0.35">
      <c r="A21" s="22"/>
      <c r="B21" s="5" t="s">
        <v>2163</v>
      </c>
      <c r="C21" s="3" t="s">
        <v>33</v>
      </c>
      <c r="D21" s="4"/>
      <c r="E21" s="4"/>
      <c r="F21" s="4"/>
      <c r="G21" s="4"/>
      <c r="H21" s="4"/>
      <c r="I21" s="4"/>
      <c r="J21" s="4"/>
      <c r="K21" s="8" t="s">
        <v>2190</v>
      </c>
      <c r="L21" s="7"/>
      <c r="M21" s="7"/>
      <c r="N21" s="8" t="s">
        <v>1736</v>
      </c>
    </row>
    <row r="22" spans="1:14" ht="11" customHeight="1" x14ac:dyDescent="0.35">
      <c r="A22" s="22"/>
      <c r="B22" s="5" t="s">
        <v>2164</v>
      </c>
      <c r="C22" s="3" t="s">
        <v>35</v>
      </c>
      <c r="D22" s="4"/>
      <c r="E22" s="4"/>
      <c r="F22" s="4"/>
      <c r="G22" s="4"/>
      <c r="H22" s="4"/>
      <c r="I22" s="4"/>
      <c r="J22" s="4"/>
      <c r="K22" s="8" t="s">
        <v>2191</v>
      </c>
      <c r="L22" s="7"/>
      <c r="M22" s="7"/>
      <c r="N22" s="8" t="s">
        <v>1736</v>
      </c>
    </row>
    <row r="23" spans="1:14" ht="11" customHeight="1" x14ac:dyDescent="0.35">
      <c r="A23" s="22"/>
      <c r="B23" s="5" t="s">
        <v>2165</v>
      </c>
      <c r="C23" s="3" t="s">
        <v>37</v>
      </c>
      <c r="D23" s="4"/>
      <c r="E23" s="4"/>
      <c r="F23" s="4"/>
      <c r="G23" s="4"/>
      <c r="H23" s="4"/>
      <c r="I23" s="4"/>
      <c r="J23" s="4"/>
      <c r="K23" s="8" t="s">
        <v>2192</v>
      </c>
      <c r="L23" s="7"/>
      <c r="M23" s="7"/>
      <c r="N23" s="8" t="s">
        <v>1736</v>
      </c>
    </row>
    <row r="24" spans="1:14" ht="11" customHeight="1" x14ac:dyDescent="0.35">
      <c r="A24" s="22"/>
      <c r="B24" s="5" t="s">
        <v>2166</v>
      </c>
      <c r="C24" s="3" t="s">
        <v>39</v>
      </c>
      <c r="D24" s="4"/>
      <c r="E24" s="4"/>
      <c r="F24" s="4"/>
      <c r="G24" s="4"/>
      <c r="H24" s="4"/>
      <c r="I24" s="4"/>
      <c r="J24" s="4"/>
      <c r="K24" s="8" t="s">
        <v>2193</v>
      </c>
      <c r="L24" s="7"/>
      <c r="M24" s="7"/>
      <c r="N24" s="8" t="s">
        <v>1736</v>
      </c>
    </row>
    <row r="25" spans="1:14" ht="11" customHeight="1" x14ac:dyDescent="0.35">
      <c r="A25" s="23" t="s">
        <v>2167</v>
      </c>
      <c r="B25" s="6"/>
      <c r="C25" s="3" t="s">
        <v>329</v>
      </c>
      <c r="D25" s="11"/>
      <c r="E25" s="11"/>
      <c r="F25" s="4"/>
      <c r="G25" s="4"/>
      <c r="H25" s="4"/>
      <c r="I25" s="4"/>
      <c r="J25" s="4"/>
      <c r="K25" s="7"/>
      <c r="L25" s="7"/>
      <c r="M25" s="7"/>
      <c r="N25" s="8" t="s">
        <v>309</v>
      </c>
    </row>
    <row r="26" spans="1:14" ht="11" customHeight="1" x14ac:dyDescent="0.35">
      <c r="A26" s="22"/>
      <c r="B26" s="5" t="s">
        <v>2168</v>
      </c>
      <c r="C26" s="3" t="s">
        <v>41</v>
      </c>
      <c r="D26" s="11"/>
      <c r="E26" s="11"/>
      <c r="F26" s="4"/>
      <c r="G26" s="4"/>
      <c r="H26" s="4"/>
      <c r="I26" s="4"/>
      <c r="J26" s="11"/>
      <c r="K26" s="7"/>
      <c r="L26" s="7"/>
      <c r="M26" s="8" t="s">
        <v>2195</v>
      </c>
      <c r="N26" s="8" t="s">
        <v>309</v>
      </c>
    </row>
    <row r="27" spans="1:14" ht="11" customHeight="1" x14ac:dyDescent="0.35">
      <c r="A27" s="22"/>
      <c r="B27" s="5" t="s">
        <v>2169</v>
      </c>
      <c r="C27" s="3" t="s">
        <v>43</v>
      </c>
      <c r="D27" s="11"/>
      <c r="E27" s="11"/>
      <c r="F27" s="4"/>
      <c r="G27" s="4"/>
      <c r="H27" s="4"/>
      <c r="I27" s="4"/>
      <c r="J27" s="11"/>
      <c r="K27" s="7"/>
      <c r="L27" s="8" t="s">
        <v>2196</v>
      </c>
      <c r="M27" s="7"/>
      <c r="N27" s="8" t="s">
        <v>309</v>
      </c>
    </row>
    <row r="28" spans="1:14" ht="11" customHeight="1" x14ac:dyDescent="0.35">
      <c r="A28" s="22"/>
      <c r="B28" s="5" t="s">
        <v>2170</v>
      </c>
      <c r="C28" s="3" t="s">
        <v>45</v>
      </c>
      <c r="D28" s="11"/>
      <c r="E28" s="11"/>
      <c r="F28" s="4"/>
      <c r="G28" s="4"/>
      <c r="H28" s="4"/>
      <c r="I28" s="4"/>
      <c r="J28" s="11"/>
      <c r="K28" s="7"/>
      <c r="L28" s="8" t="s">
        <v>2197</v>
      </c>
      <c r="M28" s="7"/>
      <c r="N28" s="8" t="s">
        <v>309</v>
      </c>
    </row>
    <row r="29" spans="1:14" ht="11" customHeight="1" x14ac:dyDescent="0.35">
      <c r="A29" s="23" t="s">
        <v>2171</v>
      </c>
      <c r="B29" s="6"/>
      <c r="C29" s="3" t="s">
        <v>47</v>
      </c>
      <c r="D29" s="11"/>
      <c r="E29" s="11"/>
      <c r="F29" s="4"/>
      <c r="G29" s="4"/>
      <c r="H29" s="4"/>
      <c r="I29" s="4"/>
      <c r="J29" s="4"/>
      <c r="K29" s="7"/>
      <c r="L29" s="7"/>
      <c r="M29" s="7"/>
      <c r="N29" s="8" t="s">
        <v>1733</v>
      </c>
    </row>
    <row r="30" spans="1:14" ht="11" customHeight="1" x14ac:dyDescent="0.35">
      <c r="A30" s="22"/>
      <c r="B30" s="5" t="s">
        <v>2172</v>
      </c>
      <c r="C30" s="3" t="s">
        <v>49</v>
      </c>
      <c r="D30" s="11"/>
      <c r="E30" s="11"/>
      <c r="F30" s="4"/>
      <c r="G30" s="4"/>
      <c r="H30" s="4"/>
      <c r="I30" s="4"/>
      <c r="J30" s="11"/>
      <c r="K30" s="7"/>
      <c r="L30" s="7"/>
      <c r="M30" s="8" t="s">
        <v>2198</v>
      </c>
      <c r="N30" s="8" t="s">
        <v>1733</v>
      </c>
    </row>
    <row r="31" spans="1:14" ht="11" customHeight="1" x14ac:dyDescent="0.35">
      <c r="A31" s="22"/>
      <c r="B31" s="5" t="s">
        <v>2169</v>
      </c>
      <c r="C31" s="3" t="s">
        <v>51</v>
      </c>
      <c r="D31" s="11"/>
      <c r="E31" s="11"/>
      <c r="F31" s="4"/>
      <c r="G31" s="4"/>
      <c r="H31" s="4"/>
      <c r="I31" s="4"/>
      <c r="J31" s="11"/>
      <c r="K31" s="7"/>
      <c r="L31" s="8" t="s">
        <v>2196</v>
      </c>
      <c r="M31" s="7"/>
      <c r="N31" s="8" t="s">
        <v>1733</v>
      </c>
    </row>
    <row r="32" spans="1:14" ht="11" customHeight="1" x14ac:dyDescent="0.35">
      <c r="A32" s="22"/>
      <c r="B32" s="5" t="s">
        <v>2170</v>
      </c>
      <c r="C32" s="3" t="s">
        <v>53</v>
      </c>
      <c r="D32" s="11"/>
      <c r="E32" s="11"/>
      <c r="F32" s="4"/>
      <c r="G32" s="4"/>
      <c r="H32" s="4"/>
      <c r="I32" s="4"/>
      <c r="J32" s="11"/>
      <c r="K32" s="7"/>
      <c r="L32" s="8" t="s">
        <v>2197</v>
      </c>
      <c r="M32" s="7"/>
      <c r="N32" s="8" t="s">
        <v>1733</v>
      </c>
    </row>
    <row r="33" spans="1:14" ht="11" customHeight="1" x14ac:dyDescent="0.35">
      <c r="A33" s="23" t="s">
        <v>2173</v>
      </c>
      <c r="B33" s="6"/>
      <c r="C33" s="3" t="s">
        <v>55</v>
      </c>
      <c r="D33" s="11"/>
      <c r="E33" s="11"/>
      <c r="F33" s="4"/>
      <c r="G33" s="4"/>
      <c r="H33" s="4"/>
      <c r="I33" s="4"/>
      <c r="J33" s="4"/>
      <c r="K33" s="7"/>
      <c r="L33" s="7"/>
      <c r="M33" s="7"/>
      <c r="N33" s="8" t="s">
        <v>1737</v>
      </c>
    </row>
    <row r="34" spans="1:14" ht="11" customHeight="1" x14ac:dyDescent="0.35">
      <c r="A34" s="22"/>
      <c r="B34" s="5" t="s">
        <v>2174</v>
      </c>
      <c r="C34" s="3" t="s">
        <v>57</v>
      </c>
      <c r="D34" s="11"/>
      <c r="E34" s="11"/>
      <c r="F34" s="4"/>
      <c r="G34" s="4"/>
      <c r="H34" s="4"/>
      <c r="I34" s="4"/>
      <c r="J34" s="11"/>
      <c r="K34" s="7"/>
      <c r="L34" s="7"/>
      <c r="M34" s="8" t="s">
        <v>2199</v>
      </c>
      <c r="N34" s="8" t="s">
        <v>1737</v>
      </c>
    </row>
    <row r="35" spans="1:14" ht="11" customHeight="1" x14ac:dyDescent="0.35">
      <c r="A35" s="22"/>
      <c r="B35" s="5" t="s">
        <v>2175</v>
      </c>
      <c r="C35" s="3" t="s">
        <v>61</v>
      </c>
      <c r="D35" s="11"/>
      <c r="E35" s="11"/>
      <c r="F35" s="4"/>
      <c r="G35" s="4"/>
      <c r="H35" s="4"/>
      <c r="I35" s="4"/>
      <c r="J35" s="4"/>
      <c r="K35" s="7"/>
      <c r="L35" s="8" t="s">
        <v>2200</v>
      </c>
      <c r="M35" s="7"/>
      <c r="N35" s="8" t="s">
        <v>1737</v>
      </c>
    </row>
    <row r="36" spans="1:14" ht="11" customHeight="1" x14ac:dyDescent="0.35">
      <c r="A36" s="22"/>
      <c r="B36" s="5" t="s">
        <v>2176</v>
      </c>
      <c r="C36" s="3" t="s">
        <v>63</v>
      </c>
      <c r="D36" s="11"/>
      <c r="E36" s="11"/>
      <c r="F36" s="4"/>
      <c r="G36" s="4"/>
      <c r="H36" s="4"/>
      <c r="I36" s="4"/>
      <c r="J36" s="4"/>
      <c r="K36" s="7"/>
      <c r="L36" s="8" t="s">
        <v>2201</v>
      </c>
      <c r="M36" s="7"/>
      <c r="N36" s="8" t="s">
        <v>1737</v>
      </c>
    </row>
    <row r="37" spans="1:14" ht="11" customHeight="1" x14ac:dyDescent="0.35">
      <c r="A37" s="22"/>
      <c r="B37" s="5" t="s">
        <v>2177</v>
      </c>
      <c r="C37" s="3" t="s">
        <v>65</v>
      </c>
      <c r="D37" s="11"/>
      <c r="E37" s="11"/>
      <c r="F37" s="4"/>
      <c r="G37" s="4"/>
      <c r="H37" s="4"/>
      <c r="I37" s="4"/>
      <c r="J37" s="4"/>
      <c r="K37" s="7"/>
      <c r="L37" s="8" t="s">
        <v>2202</v>
      </c>
      <c r="M37" s="7"/>
      <c r="N37" s="8" t="s">
        <v>1737</v>
      </c>
    </row>
    <row r="38" spans="1:14" ht="11" customHeight="1" x14ac:dyDescent="0.35">
      <c r="A38" s="22"/>
      <c r="B38" s="5" t="s">
        <v>2178</v>
      </c>
      <c r="C38" s="3" t="s">
        <v>67</v>
      </c>
      <c r="D38" s="11"/>
      <c r="E38" s="11"/>
      <c r="F38" s="4"/>
      <c r="G38" s="4"/>
      <c r="H38" s="4"/>
      <c r="I38" s="4"/>
      <c r="J38" s="4"/>
      <c r="K38" s="7"/>
      <c r="L38" s="8" t="s">
        <v>2203</v>
      </c>
      <c r="M38" s="7"/>
      <c r="N38" s="8" t="s">
        <v>1737</v>
      </c>
    </row>
    <row r="39" spans="1:14" ht="11" customHeight="1" x14ac:dyDescent="0.35">
      <c r="A39" s="22"/>
      <c r="B39" s="5" t="s">
        <v>2179</v>
      </c>
      <c r="C39" s="3" t="s">
        <v>69</v>
      </c>
      <c r="D39" s="11"/>
      <c r="E39" s="11"/>
      <c r="F39" s="4"/>
      <c r="G39" s="4"/>
      <c r="H39" s="4"/>
      <c r="I39" s="4"/>
      <c r="J39" s="4"/>
      <c r="K39" s="7"/>
      <c r="L39" s="8" t="s">
        <v>2204</v>
      </c>
      <c r="M39" s="7"/>
      <c r="N39" s="8" t="s">
        <v>1737</v>
      </c>
    </row>
    <row r="40" spans="1:14" ht="11" customHeight="1" x14ac:dyDescent="0.35">
      <c r="A40" s="21" t="s">
        <v>2180</v>
      </c>
      <c r="B40" s="22"/>
      <c r="C40" s="3" t="s">
        <v>73</v>
      </c>
      <c r="D40" s="11"/>
      <c r="E40" s="11"/>
      <c r="F40" s="4"/>
      <c r="G40" s="4"/>
      <c r="H40" s="4"/>
      <c r="I40" s="4"/>
      <c r="J40" s="4"/>
      <c r="K40" s="7"/>
      <c r="L40" s="7"/>
      <c r="M40" s="7"/>
      <c r="N40" s="8" t="s">
        <v>2187</v>
      </c>
    </row>
    <row r="41" spans="1:14" ht="11" customHeight="1" x14ac:dyDescent="0.35">
      <c r="C41" s="8" t="s">
        <v>208</v>
      </c>
      <c r="D41" s="8" t="s">
        <v>2205</v>
      </c>
      <c r="E41" s="8" t="s">
        <v>2206</v>
      </c>
      <c r="F41" s="8" t="s">
        <v>2132</v>
      </c>
      <c r="G41" s="8" t="s">
        <v>2033</v>
      </c>
      <c r="H41" s="8" t="s">
        <v>2133</v>
      </c>
      <c r="I41" s="8" t="s">
        <v>1929</v>
      </c>
      <c r="J41" s="8" t="s">
        <v>2207</v>
      </c>
    </row>
    <row r="42" spans="1:14" ht="11" customHeight="1" x14ac:dyDescent="0.35">
      <c r="C42" s="8" t="s">
        <v>210</v>
      </c>
      <c r="D42" s="8" t="s">
        <v>339</v>
      </c>
      <c r="E42" s="8" t="s">
        <v>339</v>
      </c>
      <c r="F42" s="8" t="s">
        <v>339</v>
      </c>
      <c r="G42" s="8" t="s">
        <v>339</v>
      </c>
      <c r="H42" s="8" t="s">
        <v>520</v>
      </c>
      <c r="I42" s="8" t="s">
        <v>520</v>
      </c>
      <c r="J42" s="8" t="s">
        <v>520</v>
      </c>
    </row>
    <row r="43" spans="1:14" ht="11" customHeight="1" x14ac:dyDescent="0.35">
      <c r="C43" s="8" t="s">
        <v>505</v>
      </c>
      <c r="D43" s="8" t="s">
        <v>559</v>
      </c>
      <c r="E43" s="8" t="s">
        <v>559</v>
      </c>
      <c r="F43" s="8" t="s">
        <v>559</v>
      </c>
      <c r="G43" s="8" t="s">
        <v>559</v>
      </c>
      <c r="H43" s="8" t="s">
        <v>559</v>
      </c>
      <c r="I43" s="8" t="s">
        <v>559</v>
      </c>
      <c r="J43" s="8" t="s">
        <v>559</v>
      </c>
    </row>
    <row r="44" spans="1:14" ht="11" customHeight="1" x14ac:dyDescent="0.35">
      <c r="C44" s="8" t="s">
        <v>223</v>
      </c>
      <c r="D44" s="8" t="s">
        <v>2068</v>
      </c>
      <c r="E44" s="8" t="s">
        <v>2068</v>
      </c>
      <c r="F44" s="8" t="s">
        <v>2068</v>
      </c>
      <c r="G44" s="8" t="s">
        <v>2068</v>
      </c>
      <c r="H44" s="8" t="s">
        <v>2068</v>
      </c>
      <c r="I44" s="8" t="s">
        <v>2068</v>
      </c>
      <c r="J44" s="8" t="s">
        <v>2068</v>
      </c>
    </row>
  </sheetData>
  <mergeCells count="12">
    <mergeCell ref="M5:M6"/>
    <mergeCell ref="A7:A10"/>
    <mergeCell ref="N5:N6"/>
    <mergeCell ref="A18:A24"/>
    <mergeCell ref="K5:K6"/>
    <mergeCell ref="A29:A32"/>
    <mergeCell ref="L5:L6"/>
    <mergeCell ref="C1:C2"/>
    <mergeCell ref="A40:B40"/>
    <mergeCell ref="A11:A17"/>
    <mergeCell ref="A25:A28"/>
    <mergeCell ref="A33:A39"/>
  </mergeCells>
  <dataValidations count="2">
    <dataValidation type="custom" allowBlank="1" showErrorMessage="1" errorTitle="Error" error="Data is of incorrect type!" sqref="F7:F40" xr:uid="{00000000-0002-0000-1B00-000003000000}">
      <formula1>MOD(F7,1)=0</formula1>
    </dataValidation>
    <dataValidation type="custom" allowBlank="1" showErrorMessage="1" errorTitle="Error" error="Data is of incorrect type!" sqref="G7:J40" xr:uid="{00000000-0002-0000-1B00-000004000000}">
      <formula1>ISNUMBER(G7)</formula1>
    </dataValidation>
  </dataValidations>
  <hyperlinks>
    <hyperlink ref="A1" location="'Table of Contents'!A1" display="C34.03.01.01 - C34.03.01.01 COUNTERPARTY CREDIT RISK: CCR EXPOSURES TREATED WITH STANDARDISED APPROACHES: SA-CCR or SIMPLIFIED SA-CCR (CCR 3)" xr:uid="{00000000-0004-0000-1B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1B00-000000000000}">
          <x14:formula1>
            <xm:f>Enumerations!$A$29:$B$29</xm:f>
          </x14:formula1>
          <xm:sqref>B3</xm:sqref>
        </x14:dataValidation>
        <x14:dataValidation type="list" allowBlank="1" showErrorMessage="1" errorTitle="Error" error="Data is of incorrect type!" xr:uid="{00000000-0002-0000-1B00-000001000000}">
          <x14:formula1>
            <xm:f>Enumerations!$A$30:$GW$30</xm:f>
          </x14:formula1>
          <xm:sqref>D7:D40</xm:sqref>
        </x14:dataValidation>
        <x14:dataValidation type="list" allowBlank="1" showErrorMessage="1" errorTitle="Error" error="Data is of incorrect type!" xr:uid="{00000000-0002-0000-1B00-000002000000}">
          <x14:formula1>
            <xm:f>Enumerations!$A$31:$GW$31</xm:f>
          </x14:formula1>
          <xm:sqref>E7:E40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K1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1" width="15" customWidth="1"/>
  </cols>
  <sheetData>
    <row r="1" spans="1:11" ht="12" customHeight="1" x14ac:dyDescent="0.35">
      <c r="A1" s="1" t="s">
        <v>2408</v>
      </c>
    </row>
    <row r="3" spans="1:11" ht="11" customHeight="1" x14ac:dyDescent="0.35">
      <c r="E3" s="2" t="s">
        <v>2088</v>
      </c>
      <c r="F3" s="2" t="s">
        <v>2089</v>
      </c>
      <c r="G3" s="2" t="s">
        <v>2090</v>
      </c>
      <c r="H3" s="2" t="s">
        <v>2091</v>
      </c>
      <c r="I3" s="2" t="s">
        <v>2409</v>
      </c>
      <c r="J3" s="24" t="s">
        <v>217</v>
      </c>
      <c r="K3" s="24" t="s">
        <v>2183</v>
      </c>
    </row>
    <row r="4" spans="1:11" ht="11" customHeight="1" x14ac:dyDescent="0.35">
      <c r="E4" s="3" t="s">
        <v>2</v>
      </c>
      <c r="F4" s="3" t="s">
        <v>7</v>
      </c>
      <c r="G4" s="3" t="s">
        <v>9</v>
      </c>
      <c r="H4" s="3" t="s">
        <v>11</v>
      </c>
      <c r="I4" s="3" t="s">
        <v>15</v>
      </c>
      <c r="J4" s="25"/>
      <c r="K4" s="25"/>
    </row>
    <row r="5" spans="1:11" ht="11" customHeight="1" x14ac:dyDescent="0.35">
      <c r="A5" s="23" t="s">
        <v>705</v>
      </c>
      <c r="B5" s="26"/>
      <c r="C5" s="26"/>
      <c r="D5" s="3" t="s">
        <v>2</v>
      </c>
      <c r="E5" s="4"/>
      <c r="F5" s="4"/>
      <c r="G5" s="4"/>
      <c r="H5" s="4"/>
      <c r="I5" s="4"/>
      <c r="J5" s="7"/>
      <c r="K5" s="7"/>
    </row>
    <row r="6" spans="1:11" ht="11" customHeight="1" x14ac:dyDescent="0.35">
      <c r="A6" s="22"/>
      <c r="B6" s="21" t="s">
        <v>2153</v>
      </c>
      <c r="C6" s="22"/>
      <c r="D6" s="3" t="s">
        <v>7</v>
      </c>
      <c r="E6" s="4"/>
      <c r="F6" s="4"/>
      <c r="G6" s="4"/>
      <c r="H6" s="4"/>
      <c r="I6" s="4"/>
      <c r="J6" s="7"/>
      <c r="K6" s="8" t="s">
        <v>1739</v>
      </c>
    </row>
    <row r="7" spans="1:11" ht="11" customHeight="1" x14ac:dyDescent="0.35">
      <c r="A7" s="22"/>
      <c r="B7" s="21" t="s">
        <v>2160</v>
      </c>
      <c r="C7" s="22"/>
      <c r="D7" s="3" t="s">
        <v>9</v>
      </c>
      <c r="E7" s="4"/>
      <c r="F7" s="4"/>
      <c r="G7" s="4"/>
      <c r="H7" s="4"/>
      <c r="I7" s="4"/>
      <c r="J7" s="7"/>
      <c r="K7" s="8" t="s">
        <v>1736</v>
      </c>
    </row>
    <row r="8" spans="1:11" ht="11" customHeight="1" x14ac:dyDescent="0.35">
      <c r="A8" s="22"/>
      <c r="B8" s="21" t="s">
        <v>2167</v>
      </c>
      <c r="C8" s="22"/>
      <c r="D8" s="3" t="s">
        <v>11</v>
      </c>
      <c r="E8" s="4"/>
      <c r="F8" s="4"/>
      <c r="G8" s="4"/>
      <c r="H8" s="4"/>
      <c r="I8" s="4"/>
      <c r="J8" s="7"/>
      <c r="K8" s="8" t="s">
        <v>309</v>
      </c>
    </row>
    <row r="9" spans="1:11" ht="11" customHeight="1" x14ac:dyDescent="0.35">
      <c r="A9" s="22"/>
      <c r="B9" s="21" t="s">
        <v>2171</v>
      </c>
      <c r="C9" s="22"/>
      <c r="D9" s="3" t="s">
        <v>15</v>
      </c>
      <c r="E9" s="4"/>
      <c r="F9" s="4"/>
      <c r="G9" s="4"/>
      <c r="H9" s="4"/>
      <c r="I9" s="4"/>
      <c r="J9" s="7"/>
      <c r="K9" s="8" t="s">
        <v>1733</v>
      </c>
    </row>
    <row r="10" spans="1:11" ht="11" customHeight="1" x14ac:dyDescent="0.35">
      <c r="A10" s="22"/>
      <c r="B10" s="23" t="s">
        <v>2173</v>
      </c>
      <c r="C10" s="6"/>
      <c r="D10" s="3" t="s">
        <v>17</v>
      </c>
      <c r="E10" s="4"/>
      <c r="F10" s="4"/>
      <c r="G10" s="4"/>
      <c r="H10" s="4"/>
      <c r="I10" s="4"/>
      <c r="J10" s="7"/>
      <c r="K10" s="8" t="s">
        <v>1737</v>
      </c>
    </row>
    <row r="11" spans="1:11" ht="11" customHeight="1" x14ac:dyDescent="0.35">
      <c r="A11" s="22"/>
      <c r="B11" s="22"/>
      <c r="C11" s="5" t="s">
        <v>2410</v>
      </c>
      <c r="D11" s="3" t="s">
        <v>19</v>
      </c>
      <c r="E11" s="4"/>
      <c r="F11" s="4"/>
      <c r="G11" s="4"/>
      <c r="H11" s="4"/>
      <c r="I11" s="4"/>
      <c r="J11" s="8" t="s">
        <v>2411</v>
      </c>
      <c r="K11" s="8" t="s">
        <v>1737</v>
      </c>
    </row>
    <row r="12" spans="1:11" ht="11" customHeight="1" x14ac:dyDescent="0.35">
      <c r="D12" s="8" t="s">
        <v>208</v>
      </c>
      <c r="E12" s="8" t="s">
        <v>2132</v>
      </c>
      <c r="F12" s="8" t="s">
        <v>2033</v>
      </c>
      <c r="G12" s="8" t="s">
        <v>2133</v>
      </c>
      <c r="H12" s="8" t="s">
        <v>1929</v>
      </c>
      <c r="I12" s="8" t="s">
        <v>2135</v>
      </c>
    </row>
    <row r="13" spans="1:11" ht="11" customHeight="1" x14ac:dyDescent="0.35">
      <c r="D13" s="8" t="s">
        <v>210</v>
      </c>
      <c r="E13" s="8" t="s">
        <v>339</v>
      </c>
      <c r="F13" s="8" t="s">
        <v>339</v>
      </c>
      <c r="G13" s="8" t="s">
        <v>520</v>
      </c>
      <c r="H13" s="8" t="s">
        <v>520</v>
      </c>
      <c r="I13" s="8" t="s">
        <v>520</v>
      </c>
    </row>
    <row r="14" spans="1:11" ht="11" customHeight="1" x14ac:dyDescent="0.35">
      <c r="D14" s="8" t="s">
        <v>2119</v>
      </c>
      <c r="E14" s="8" t="s">
        <v>2082</v>
      </c>
      <c r="F14" s="8" t="s">
        <v>2082</v>
      </c>
      <c r="G14" s="8" t="s">
        <v>2082</v>
      </c>
      <c r="H14" s="8" t="s">
        <v>2082</v>
      </c>
      <c r="I14" s="8" t="s">
        <v>2082</v>
      </c>
    </row>
    <row r="15" spans="1:11" ht="11" customHeight="1" x14ac:dyDescent="0.35">
      <c r="D15" s="8" t="s">
        <v>505</v>
      </c>
      <c r="E15" s="8" t="s">
        <v>559</v>
      </c>
      <c r="F15" s="8" t="s">
        <v>559</v>
      </c>
      <c r="G15" s="8" t="s">
        <v>559</v>
      </c>
      <c r="H15" s="8" t="s">
        <v>559</v>
      </c>
      <c r="I15" s="8" t="s">
        <v>559</v>
      </c>
    </row>
    <row r="16" spans="1:11" ht="11" customHeight="1" x14ac:dyDescent="0.35">
      <c r="D16" s="8" t="s">
        <v>223</v>
      </c>
      <c r="E16" s="8" t="s">
        <v>2068</v>
      </c>
      <c r="F16" s="8" t="s">
        <v>2068</v>
      </c>
      <c r="G16" s="8" t="s">
        <v>2068</v>
      </c>
      <c r="H16" s="8" t="s">
        <v>2068</v>
      </c>
      <c r="I16" s="8" t="s">
        <v>2068</v>
      </c>
    </row>
  </sheetData>
  <mergeCells count="9">
    <mergeCell ref="B10:B11"/>
    <mergeCell ref="A5:A11"/>
    <mergeCell ref="J3:J4"/>
    <mergeCell ref="B9:C9"/>
    <mergeCell ref="K3:K4"/>
    <mergeCell ref="B5:C5"/>
    <mergeCell ref="B6:C6"/>
    <mergeCell ref="B7:C7"/>
    <mergeCell ref="B8:C8"/>
  </mergeCells>
  <dataValidations count="2">
    <dataValidation type="custom" allowBlank="1" showErrorMessage="1" errorTitle="Error" error="Data is of incorrect type!" sqref="E5:E11" xr:uid="{00000000-0002-0000-1C00-000000000000}">
      <formula1>MOD(E5,1)=0</formula1>
    </dataValidation>
    <dataValidation type="custom" allowBlank="1" showErrorMessage="1" errorTitle="Error" error="Data is of incorrect type!" sqref="F5:I11" xr:uid="{00000000-0002-0000-1C00-000001000000}">
      <formula1>ISNUMBER(F5)</formula1>
    </dataValidation>
  </dataValidations>
  <hyperlinks>
    <hyperlink ref="A1" location="'Table of Contents'!A1" display="C34.04.01.01 - C34.04.01.01 COUNTERPARTY CREDIT RISK: CCR EXPOSURES TREATED WITH THE ORIGINAL EXPOSURE METHOD (OEM) (CCR 4)" xr:uid="{00000000-0004-0000-1C00-000000000000}"/>
  </hyperlinks>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Y33"/>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25" width="15" customWidth="1"/>
  </cols>
  <sheetData>
    <row r="1" spans="1:25" ht="12" customHeight="1" x14ac:dyDescent="0.35">
      <c r="A1" s="1" t="s">
        <v>2412</v>
      </c>
    </row>
    <row r="3" spans="1:25" ht="11" customHeight="1" x14ac:dyDescent="0.35">
      <c r="D3" s="27" t="s">
        <v>2413</v>
      </c>
      <c r="E3" s="22"/>
      <c r="F3" s="22"/>
      <c r="G3" s="22"/>
      <c r="H3" s="22"/>
      <c r="I3" s="22"/>
      <c r="J3" s="22"/>
      <c r="K3" s="22"/>
      <c r="L3" s="27" t="s">
        <v>2416</v>
      </c>
      <c r="M3" s="22"/>
      <c r="N3" s="22"/>
      <c r="O3" s="22"/>
      <c r="P3" s="22"/>
      <c r="Q3" s="22"/>
      <c r="R3" s="22"/>
      <c r="S3" s="22"/>
      <c r="T3" s="22"/>
    </row>
    <row r="4" spans="1:25" ht="11" customHeight="1" x14ac:dyDescent="0.35">
      <c r="D4" s="2" t="s">
        <v>2088</v>
      </c>
      <c r="E4" s="2" t="s">
        <v>2089</v>
      </c>
      <c r="F4" s="2" t="s">
        <v>2090</v>
      </c>
      <c r="G4" s="2" t="s">
        <v>2091</v>
      </c>
      <c r="H4" s="2" t="s">
        <v>2098</v>
      </c>
      <c r="I4" s="2" t="s">
        <v>2414</v>
      </c>
      <c r="J4" s="2" t="s">
        <v>2415</v>
      </c>
      <c r="K4" s="2" t="s">
        <v>1977</v>
      </c>
      <c r="L4" s="2" t="s">
        <v>2088</v>
      </c>
      <c r="M4" s="2" t="s">
        <v>2089</v>
      </c>
      <c r="N4" s="2" t="s">
        <v>2090</v>
      </c>
      <c r="O4" s="2" t="s">
        <v>2091</v>
      </c>
      <c r="P4" s="2" t="s">
        <v>2098</v>
      </c>
      <c r="Q4" s="2" t="s">
        <v>2414</v>
      </c>
      <c r="R4" s="2" t="s">
        <v>2415</v>
      </c>
      <c r="S4" s="2" t="s">
        <v>1977</v>
      </c>
      <c r="T4" s="2" t="s">
        <v>1977</v>
      </c>
      <c r="U4" s="24" t="s">
        <v>209</v>
      </c>
      <c r="V4" s="24" t="s">
        <v>216</v>
      </c>
      <c r="W4" s="24" t="s">
        <v>217</v>
      </c>
      <c r="X4" s="24" t="s">
        <v>223</v>
      </c>
      <c r="Y4" s="24" t="s">
        <v>2183</v>
      </c>
    </row>
    <row r="5" spans="1:25" ht="11" customHeight="1" x14ac:dyDescent="0.35">
      <c r="D5" s="3" t="s">
        <v>2</v>
      </c>
      <c r="E5" s="3" t="s">
        <v>7</v>
      </c>
      <c r="F5" s="3" t="s">
        <v>9</v>
      </c>
      <c r="G5" s="3" t="s">
        <v>11</v>
      </c>
      <c r="H5" s="3" t="s">
        <v>15</v>
      </c>
      <c r="I5" s="3" t="s">
        <v>17</v>
      </c>
      <c r="J5" s="3" t="s">
        <v>19</v>
      </c>
      <c r="K5" s="3" t="s">
        <v>21</v>
      </c>
      <c r="L5" s="3" t="s">
        <v>23</v>
      </c>
      <c r="M5" s="3" t="s">
        <v>374</v>
      </c>
      <c r="N5" s="3" t="s">
        <v>376</v>
      </c>
      <c r="O5" s="3" t="s">
        <v>378</v>
      </c>
      <c r="P5" s="3" t="s">
        <v>29</v>
      </c>
      <c r="Q5" s="3" t="s">
        <v>31</v>
      </c>
      <c r="R5" s="3" t="s">
        <v>33</v>
      </c>
      <c r="S5" s="3" t="s">
        <v>35</v>
      </c>
      <c r="T5" s="3" t="s">
        <v>37</v>
      </c>
      <c r="U5" s="25"/>
      <c r="V5" s="25"/>
      <c r="W5" s="25"/>
      <c r="X5" s="25"/>
      <c r="Y5" s="25"/>
    </row>
    <row r="6" spans="1:25" ht="11" customHeight="1" x14ac:dyDescent="0.35">
      <c r="A6" s="23" t="s">
        <v>705</v>
      </c>
      <c r="B6" s="6"/>
      <c r="C6" s="3" t="s">
        <v>2</v>
      </c>
      <c r="D6" s="4"/>
      <c r="E6" s="4"/>
      <c r="F6" s="4"/>
      <c r="G6" s="4"/>
      <c r="H6" s="4"/>
      <c r="I6" s="4"/>
      <c r="J6" s="4"/>
      <c r="K6" s="4"/>
      <c r="L6" s="4"/>
      <c r="M6" s="4"/>
      <c r="N6" s="4"/>
      <c r="O6" s="4"/>
      <c r="P6" s="4"/>
      <c r="Q6" s="4"/>
      <c r="R6" s="4"/>
      <c r="S6" s="4"/>
      <c r="T6" s="4"/>
      <c r="U6" s="7"/>
      <c r="V6" s="7"/>
      <c r="W6" s="8" t="s">
        <v>2429</v>
      </c>
      <c r="X6" s="8" t="s">
        <v>2068</v>
      </c>
      <c r="Y6" s="7"/>
    </row>
    <row r="7" spans="1:25" ht="11" customHeight="1" x14ac:dyDescent="0.35">
      <c r="A7" s="22"/>
      <c r="B7" s="5" t="s">
        <v>2116</v>
      </c>
      <c r="C7" s="3" t="s">
        <v>7</v>
      </c>
      <c r="D7" s="4"/>
      <c r="E7" s="4"/>
      <c r="F7" s="4"/>
      <c r="G7" s="4"/>
      <c r="H7" s="4"/>
      <c r="I7" s="4"/>
      <c r="J7" s="4"/>
      <c r="K7" s="4"/>
      <c r="L7" s="4"/>
      <c r="M7" s="4"/>
      <c r="N7" s="4"/>
      <c r="O7" s="4"/>
      <c r="P7" s="4"/>
      <c r="Q7" s="4"/>
      <c r="R7" s="4"/>
      <c r="S7" s="4"/>
      <c r="T7" s="4"/>
      <c r="U7" s="7"/>
      <c r="V7" s="7"/>
      <c r="W7" s="8" t="s">
        <v>2121</v>
      </c>
      <c r="X7" s="8" t="s">
        <v>2068</v>
      </c>
      <c r="Y7" s="7"/>
    </row>
    <row r="8" spans="1:25" ht="11" customHeight="1" x14ac:dyDescent="0.35">
      <c r="A8" s="22"/>
      <c r="B8" s="5" t="s">
        <v>2417</v>
      </c>
      <c r="C8" s="3" t="s">
        <v>9</v>
      </c>
      <c r="D8" s="11"/>
      <c r="E8" s="11"/>
      <c r="F8" s="11"/>
      <c r="G8" s="11"/>
      <c r="H8" s="11"/>
      <c r="I8" s="11"/>
      <c r="J8" s="11"/>
      <c r="K8" s="4"/>
      <c r="L8" s="11"/>
      <c r="M8" s="11"/>
      <c r="N8" s="11"/>
      <c r="O8" s="11"/>
      <c r="P8" s="11"/>
      <c r="Q8" s="11"/>
      <c r="R8" s="11"/>
      <c r="S8" s="11"/>
      <c r="T8" s="4"/>
      <c r="U8" s="8" t="s">
        <v>308</v>
      </c>
      <c r="V8" s="7"/>
      <c r="W8" s="8" t="s">
        <v>2433</v>
      </c>
      <c r="X8" s="8" t="s">
        <v>2068</v>
      </c>
      <c r="Y8" s="7"/>
    </row>
    <row r="9" spans="1:25" ht="11" customHeight="1" x14ac:dyDescent="0.35">
      <c r="A9" s="22"/>
      <c r="B9" s="5" t="s">
        <v>2418</v>
      </c>
      <c r="C9" s="3" t="s">
        <v>11</v>
      </c>
      <c r="D9" s="11"/>
      <c r="E9" s="11"/>
      <c r="F9" s="11"/>
      <c r="G9" s="11"/>
      <c r="H9" s="11"/>
      <c r="I9" s="11"/>
      <c r="J9" s="11"/>
      <c r="K9" s="4"/>
      <c r="L9" s="11"/>
      <c r="M9" s="11"/>
      <c r="N9" s="11"/>
      <c r="O9" s="11"/>
      <c r="P9" s="11"/>
      <c r="Q9" s="11"/>
      <c r="R9" s="11"/>
      <c r="S9" s="11"/>
      <c r="T9" s="4"/>
      <c r="U9" s="8" t="s">
        <v>281</v>
      </c>
      <c r="V9" s="7"/>
      <c r="W9" s="8" t="s">
        <v>2433</v>
      </c>
      <c r="X9" s="8" t="s">
        <v>2068</v>
      </c>
      <c r="Y9" s="7"/>
    </row>
    <row r="10" spans="1:25" ht="11" customHeight="1" x14ac:dyDescent="0.35">
      <c r="A10" s="21" t="s">
        <v>2419</v>
      </c>
      <c r="B10" s="5" t="s">
        <v>2420</v>
      </c>
      <c r="C10" s="3" t="s">
        <v>15</v>
      </c>
      <c r="D10" s="4"/>
      <c r="E10" s="4"/>
      <c r="F10" s="4"/>
      <c r="G10" s="4"/>
      <c r="H10" s="11"/>
      <c r="I10" s="11"/>
      <c r="J10" s="11"/>
      <c r="K10" s="11"/>
      <c r="L10" s="4"/>
      <c r="M10" s="4"/>
      <c r="N10" s="4"/>
      <c r="O10" s="4"/>
      <c r="P10" s="11"/>
      <c r="Q10" s="11"/>
      <c r="R10" s="11"/>
      <c r="S10" s="11"/>
      <c r="T10" s="11"/>
      <c r="U10" s="7"/>
      <c r="V10" s="7"/>
      <c r="W10" s="8" t="s">
        <v>2430</v>
      </c>
      <c r="X10" s="8" t="s">
        <v>2068</v>
      </c>
      <c r="Y10" s="8" t="s">
        <v>1739</v>
      </c>
    </row>
    <row r="11" spans="1:25" ht="11" customHeight="1" x14ac:dyDescent="0.35">
      <c r="A11" s="22"/>
      <c r="B11" s="5" t="s">
        <v>1840</v>
      </c>
      <c r="C11" s="3" t="s">
        <v>17</v>
      </c>
      <c r="D11" s="4"/>
      <c r="E11" s="4"/>
      <c r="F11" s="4"/>
      <c r="G11" s="4"/>
      <c r="H11" s="11"/>
      <c r="I11" s="11"/>
      <c r="J11" s="11"/>
      <c r="K11" s="11"/>
      <c r="L11" s="4"/>
      <c r="M11" s="4"/>
      <c r="N11" s="4"/>
      <c r="O11" s="4"/>
      <c r="P11" s="11"/>
      <c r="Q11" s="11"/>
      <c r="R11" s="11"/>
      <c r="S11" s="11"/>
      <c r="T11" s="11"/>
      <c r="U11" s="7"/>
      <c r="V11" s="7"/>
      <c r="W11" s="8" t="s">
        <v>2430</v>
      </c>
      <c r="X11" s="8" t="s">
        <v>2068</v>
      </c>
      <c r="Y11" s="8" t="s">
        <v>1736</v>
      </c>
    </row>
    <row r="12" spans="1:25" ht="11" customHeight="1" x14ac:dyDescent="0.35">
      <c r="A12" s="22"/>
      <c r="B12" s="5" t="s">
        <v>1841</v>
      </c>
      <c r="C12" s="3" t="s">
        <v>19</v>
      </c>
      <c r="D12" s="4"/>
      <c r="E12" s="4"/>
      <c r="F12" s="4"/>
      <c r="G12" s="4"/>
      <c r="H12" s="11"/>
      <c r="I12" s="11"/>
      <c r="J12" s="11"/>
      <c r="K12" s="11"/>
      <c r="L12" s="4"/>
      <c r="M12" s="4"/>
      <c r="N12" s="4"/>
      <c r="O12" s="4"/>
      <c r="P12" s="11"/>
      <c r="Q12" s="11"/>
      <c r="R12" s="11"/>
      <c r="S12" s="11"/>
      <c r="T12" s="11"/>
      <c r="U12" s="7"/>
      <c r="V12" s="7"/>
      <c r="W12" s="8" t="s">
        <v>2430</v>
      </c>
      <c r="X12" s="8" t="s">
        <v>2068</v>
      </c>
      <c r="Y12" s="8" t="s">
        <v>309</v>
      </c>
    </row>
    <row r="13" spans="1:25" ht="11" customHeight="1" x14ac:dyDescent="0.35">
      <c r="A13" s="22"/>
      <c r="B13" s="5" t="s">
        <v>2421</v>
      </c>
      <c r="C13" s="3" t="s">
        <v>21</v>
      </c>
      <c r="D13" s="4"/>
      <c r="E13" s="4"/>
      <c r="F13" s="4"/>
      <c r="G13" s="4"/>
      <c r="H13" s="11"/>
      <c r="I13" s="11"/>
      <c r="J13" s="11"/>
      <c r="K13" s="11"/>
      <c r="L13" s="4"/>
      <c r="M13" s="4"/>
      <c r="N13" s="4"/>
      <c r="O13" s="4"/>
      <c r="P13" s="11"/>
      <c r="Q13" s="11"/>
      <c r="R13" s="11"/>
      <c r="S13" s="11"/>
      <c r="T13" s="11"/>
      <c r="U13" s="7"/>
      <c r="V13" s="7"/>
      <c r="W13" s="8" t="s">
        <v>2430</v>
      </c>
      <c r="X13" s="8" t="s">
        <v>2068</v>
      </c>
      <c r="Y13" s="8" t="s">
        <v>1733</v>
      </c>
    </row>
    <row r="14" spans="1:25" ht="11" customHeight="1" x14ac:dyDescent="0.35">
      <c r="A14" s="22"/>
      <c r="B14" s="5" t="s">
        <v>2422</v>
      </c>
      <c r="C14" s="3" t="s">
        <v>23</v>
      </c>
      <c r="D14" s="4"/>
      <c r="E14" s="4"/>
      <c r="F14" s="4"/>
      <c r="G14" s="4"/>
      <c r="H14" s="11"/>
      <c r="I14" s="11"/>
      <c r="J14" s="11"/>
      <c r="K14" s="11"/>
      <c r="L14" s="4"/>
      <c r="M14" s="4"/>
      <c r="N14" s="4"/>
      <c r="O14" s="4"/>
      <c r="P14" s="11"/>
      <c r="Q14" s="11"/>
      <c r="R14" s="11"/>
      <c r="S14" s="11"/>
      <c r="T14" s="11"/>
      <c r="U14" s="7"/>
      <c r="V14" s="7"/>
      <c r="W14" s="8" t="s">
        <v>2430</v>
      </c>
      <c r="X14" s="8" t="s">
        <v>2068</v>
      </c>
      <c r="Y14" s="8" t="s">
        <v>1737</v>
      </c>
    </row>
    <row r="15" spans="1:25" ht="11" customHeight="1" x14ac:dyDescent="0.35">
      <c r="A15" s="22"/>
      <c r="B15" s="5" t="s">
        <v>1763</v>
      </c>
      <c r="C15" s="3" t="s">
        <v>374</v>
      </c>
      <c r="D15" s="4"/>
      <c r="E15" s="4"/>
      <c r="F15" s="4"/>
      <c r="G15" s="4"/>
      <c r="H15" s="11"/>
      <c r="I15" s="11"/>
      <c r="J15" s="11"/>
      <c r="K15" s="11"/>
      <c r="L15" s="4"/>
      <c r="M15" s="4"/>
      <c r="N15" s="4"/>
      <c r="O15" s="4"/>
      <c r="P15" s="11"/>
      <c r="Q15" s="11"/>
      <c r="R15" s="11"/>
      <c r="S15" s="11"/>
      <c r="T15" s="11"/>
      <c r="U15" s="7"/>
      <c r="V15" s="7"/>
      <c r="W15" s="8" t="s">
        <v>2430</v>
      </c>
      <c r="X15" s="8" t="s">
        <v>2068</v>
      </c>
      <c r="Y15" s="8" t="s">
        <v>2187</v>
      </c>
    </row>
    <row r="16" spans="1:25" ht="11" customHeight="1" x14ac:dyDescent="0.35">
      <c r="A16" s="22"/>
      <c r="B16" s="5" t="s">
        <v>705</v>
      </c>
      <c r="C16" s="3" t="s">
        <v>376</v>
      </c>
      <c r="D16" s="4"/>
      <c r="E16" s="4"/>
      <c r="F16" s="4"/>
      <c r="G16" s="4"/>
      <c r="H16" s="4"/>
      <c r="I16" s="4"/>
      <c r="J16" s="4"/>
      <c r="K16" s="4"/>
      <c r="L16" s="4"/>
      <c r="M16" s="4"/>
      <c r="N16" s="4"/>
      <c r="O16" s="4"/>
      <c r="P16" s="4"/>
      <c r="Q16" s="4"/>
      <c r="R16" s="4"/>
      <c r="S16" s="4"/>
      <c r="T16" s="4"/>
      <c r="U16" s="7"/>
      <c r="V16" s="7"/>
      <c r="W16" s="8" t="s">
        <v>2430</v>
      </c>
      <c r="X16" s="8" t="s">
        <v>2068</v>
      </c>
      <c r="Y16" s="7"/>
    </row>
    <row r="17" spans="1:25" ht="11" customHeight="1" x14ac:dyDescent="0.35">
      <c r="A17" s="21" t="s">
        <v>2423</v>
      </c>
      <c r="B17" s="5" t="s">
        <v>2420</v>
      </c>
      <c r="C17" s="3" t="s">
        <v>378</v>
      </c>
      <c r="D17" s="4"/>
      <c r="E17" s="4"/>
      <c r="F17" s="4"/>
      <c r="G17" s="4"/>
      <c r="H17" s="11"/>
      <c r="I17" s="11"/>
      <c r="J17" s="11"/>
      <c r="K17" s="11"/>
      <c r="L17" s="4"/>
      <c r="M17" s="4"/>
      <c r="N17" s="4"/>
      <c r="O17" s="4"/>
      <c r="P17" s="11"/>
      <c r="Q17" s="11"/>
      <c r="R17" s="11"/>
      <c r="S17" s="11"/>
      <c r="T17" s="11"/>
      <c r="U17" s="7"/>
      <c r="V17" s="7"/>
      <c r="W17" s="8" t="s">
        <v>2431</v>
      </c>
      <c r="X17" s="8" t="s">
        <v>2068</v>
      </c>
      <c r="Y17" s="8" t="s">
        <v>1739</v>
      </c>
    </row>
    <row r="18" spans="1:25" ht="11" customHeight="1" x14ac:dyDescent="0.35">
      <c r="A18" s="22"/>
      <c r="B18" s="5" t="s">
        <v>1840</v>
      </c>
      <c r="C18" s="3" t="s">
        <v>29</v>
      </c>
      <c r="D18" s="4"/>
      <c r="E18" s="4"/>
      <c r="F18" s="4"/>
      <c r="G18" s="4"/>
      <c r="H18" s="11"/>
      <c r="I18" s="11"/>
      <c r="J18" s="11"/>
      <c r="K18" s="11"/>
      <c r="L18" s="4"/>
      <c r="M18" s="4"/>
      <c r="N18" s="4"/>
      <c r="O18" s="4"/>
      <c r="P18" s="11"/>
      <c r="Q18" s="11"/>
      <c r="R18" s="11"/>
      <c r="S18" s="11"/>
      <c r="T18" s="11"/>
      <c r="U18" s="7"/>
      <c r="V18" s="7"/>
      <c r="W18" s="8" t="s">
        <v>2431</v>
      </c>
      <c r="X18" s="8" t="s">
        <v>2068</v>
      </c>
      <c r="Y18" s="8" t="s">
        <v>1736</v>
      </c>
    </row>
    <row r="19" spans="1:25" ht="11" customHeight="1" x14ac:dyDescent="0.35">
      <c r="A19" s="22"/>
      <c r="B19" s="5" t="s">
        <v>1841</v>
      </c>
      <c r="C19" s="3" t="s">
        <v>31</v>
      </c>
      <c r="D19" s="4"/>
      <c r="E19" s="4"/>
      <c r="F19" s="4"/>
      <c r="G19" s="4"/>
      <c r="H19" s="11"/>
      <c r="I19" s="11"/>
      <c r="J19" s="11"/>
      <c r="K19" s="11"/>
      <c r="L19" s="4"/>
      <c r="M19" s="4"/>
      <c r="N19" s="4"/>
      <c r="O19" s="4"/>
      <c r="P19" s="11"/>
      <c r="Q19" s="11"/>
      <c r="R19" s="11"/>
      <c r="S19" s="11"/>
      <c r="T19" s="11"/>
      <c r="U19" s="7"/>
      <c r="V19" s="7"/>
      <c r="W19" s="8" t="s">
        <v>2431</v>
      </c>
      <c r="X19" s="8" t="s">
        <v>2068</v>
      </c>
      <c r="Y19" s="8" t="s">
        <v>309</v>
      </c>
    </row>
    <row r="20" spans="1:25" ht="11" customHeight="1" x14ac:dyDescent="0.35">
      <c r="A20" s="22"/>
      <c r="B20" s="5" t="s">
        <v>2421</v>
      </c>
      <c r="C20" s="3" t="s">
        <v>33</v>
      </c>
      <c r="D20" s="4"/>
      <c r="E20" s="4"/>
      <c r="F20" s="4"/>
      <c r="G20" s="4"/>
      <c r="H20" s="11"/>
      <c r="I20" s="11"/>
      <c r="J20" s="11"/>
      <c r="K20" s="11"/>
      <c r="L20" s="4"/>
      <c r="M20" s="4"/>
      <c r="N20" s="4"/>
      <c r="O20" s="4"/>
      <c r="P20" s="11"/>
      <c r="Q20" s="11"/>
      <c r="R20" s="11"/>
      <c r="S20" s="11"/>
      <c r="T20" s="11"/>
      <c r="U20" s="7"/>
      <c r="V20" s="7"/>
      <c r="W20" s="8" t="s">
        <v>2431</v>
      </c>
      <c r="X20" s="8" t="s">
        <v>2068</v>
      </c>
      <c r="Y20" s="8" t="s">
        <v>1733</v>
      </c>
    </row>
    <row r="21" spans="1:25" ht="11" customHeight="1" x14ac:dyDescent="0.35">
      <c r="A21" s="22"/>
      <c r="B21" s="5" t="s">
        <v>2422</v>
      </c>
      <c r="C21" s="3" t="s">
        <v>35</v>
      </c>
      <c r="D21" s="4"/>
      <c r="E21" s="4"/>
      <c r="F21" s="4"/>
      <c r="G21" s="4"/>
      <c r="H21" s="11"/>
      <c r="I21" s="11"/>
      <c r="J21" s="11"/>
      <c r="K21" s="11"/>
      <c r="L21" s="4"/>
      <c r="M21" s="4"/>
      <c r="N21" s="4"/>
      <c r="O21" s="4"/>
      <c r="P21" s="11"/>
      <c r="Q21" s="11"/>
      <c r="R21" s="11"/>
      <c r="S21" s="11"/>
      <c r="T21" s="11"/>
      <c r="U21" s="7"/>
      <c r="V21" s="7"/>
      <c r="W21" s="8" t="s">
        <v>2431</v>
      </c>
      <c r="X21" s="8" t="s">
        <v>2068</v>
      </c>
      <c r="Y21" s="8" t="s">
        <v>1737</v>
      </c>
    </row>
    <row r="22" spans="1:25" ht="11" customHeight="1" x14ac:dyDescent="0.35">
      <c r="A22" s="22"/>
      <c r="B22" s="5" t="s">
        <v>1763</v>
      </c>
      <c r="C22" s="3" t="s">
        <v>37</v>
      </c>
      <c r="D22" s="4"/>
      <c r="E22" s="4"/>
      <c r="F22" s="4"/>
      <c r="G22" s="4"/>
      <c r="H22" s="11"/>
      <c r="I22" s="11"/>
      <c r="J22" s="11"/>
      <c r="K22" s="11"/>
      <c r="L22" s="4"/>
      <c r="M22" s="4"/>
      <c r="N22" s="4"/>
      <c r="O22" s="4"/>
      <c r="P22" s="11"/>
      <c r="Q22" s="11"/>
      <c r="R22" s="11"/>
      <c r="S22" s="11"/>
      <c r="T22" s="11"/>
      <c r="U22" s="7"/>
      <c r="V22" s="7"/>
      <c r="W22" s="8" t="s">
        <v>2431</v>
      </c>
      <c r="X22" s="8" t="s">
        <v>2068</v>
      </c>
      <c r="Y22" s="8" t="s">
        <v>2187</v>
      </c>
    </row>
    <row r="23" spans="1:25" ht="11" customHeight="1" x14ac:dyDescent="0.35">
      <c r="A23" s="22"/>
      <c r="B23" s="5" t="s">
        <v>705</v>
      </c>
      <c r="C23" s="3" t="s">
        <v>39</v>
      </c>
      <c r="D23" s="4"/>
      <c r="E23" s="4"/>
      <c r="F23" s="4"/>
      <c r="G23" s="4"/>
      <c r="H23" s="4"/>
      <c r="I23" s="4"/>
      <c r="J23" s="4"/>
      <c r="K23" s="4"/>
      <c r="L23" s="4"/>
      <c r="M23" s="4"/>
      <c r="N23" s="4"/>
      <c r="O23" s="4"/>
      <c r="P23" s="4"/>
      <c r="Q23" s="4"/>
      <c r="R23" s="4"/>
      <c r="S23" s="4"/>
      <c r="T23" s="4"/>
      <c r="U23" s="7"/>
      <c r="V23" s="7"/>
      <c r="W23" s="8" t="s">
        <v>2431</v>
      </c>
      <c r="X23" s="8" t="s">
        <v>2068</v>
      </c>
      <c r="Y23" s="7"/>
    </row>
    <row r="24" spans="1:25" ht="11" customHeight="1" x14ac:dyDescent="0.35">
      <c r="A24" s="21" t="s">
        <v>2424</v>
      </c>
      <c r="B24" s="5" t="s">
        <v>2425</v>
      </c>
      <c r="C24" s="3" t="s">
        <v>329</v>
      </c>
      <c r="D24" s="4"/>
      <c r="E24" s="4"/>
      <c r="F24" s="4"/>
      <c r="G24" s="4"/>
      <c r="H24" s="11"/>
      <c r="I24" s="11"/>
      <c r="J24" s="11"/>
      <c r="K24" s="11"/>
      <c r="L24" s="4"/>
      <c r="M24" s="4"/>
      <c r="N24" s="4"/>
      <c r="O24" s="4"/>
      <c r="P24" s="11"/>
      <c r="Q24" s="11"/>
      <c r="R24" s="11"/>
      <c r="S24" s="11"/>
      <c r="T24" s="11"/>
      <c r="U24" s="7"/>
      <c r="V24" s="8" t="s">
        <v>2434</v>
      </c>
      <c r="W24" s="8" t="s">
        <v>2127</v>
      </c>
      <c r="X24" s="8" t="s">
        <v>2068</v>
      </c>
      <c r="Y24" s="7"/>
    </row>
    <row r="25" spans="1:25" ht="11" customHeight="1" x14ac:dyDescent="0.35">
      <c r="A25" s="22"/>
      <c r="B25" s="5" t="s">
        <v>2426</v>
      </c>
      <c r="C25" s="3" t="s">
        <v>41</v>
      </c>
      <c r="D25" s="4"/>
      <c r="E25" s="4"/>
      <c r="F25" s="4"/>
      <c r="G25" s="4"/>
      <c r="H25" s="11"/>
      <c r="I25" s="11"/>
      <c r="J25" s="11"/>
      <c r="K25" s="11"/>
      <c r="L25" s="4"/>
      <c r="M25" s="4"/>
      <c r="N25" s="4"/>
      <c r="O25" s="4"/>
      <c r="P25" s="11"/>
      <c r="Q25" s="11"/>
      <c r="R25" s="11"/>
      <c r="S25" s="11"/>
      <c r="T25" s="11"/>
      <c r="U25" s="7"/>
      <c r="V25" s="8" t="s">
        <v>271</v>
      </c>
      <c r="W25" s="8" t="s">
        <v>2127</v>
      </c>
      <c r="X25" s="8" t="s">
        <v>2068</v>
      </c>
      <c r="Y25" s="7"/>
    </row>
    <row r="26" spans="1:25" ht="11" customHeight="1" x14ac:dyDescent="0.35">
      <c r="A26" s="22"/>
      <c r="B26" s="5" t="s">
        <v>2427</v>
      </c>
      <c r="C26" s="3" t="s">
        <v>43</v>
      </c>
      <c r="D26" s="4"/>
      <c r="E26" s="4"/>
      <c r="F26" s="4"/>
      <c r="G26" s="4"/>
      <c r="H26" s="11"/>
      <c r="I26" s="11"/>
      <c r="J26" s="11"/>
      <c r="K26" s="11"/>
      <c r="L26" s="4"/>
      <c r="M26" s="4"/>
      <c r="N26" s="4"/>
      <c r="O26" s="4"/>
      <c r="P26" s="11"/>
      <c r="Q26" s="11"/>
      <c r="R26" s="11"/>
      <c r="S26" s="11"/>
      <c r="T26" s="11"/>
      <c r="U26" s="7"/>
      <c r="V26" s="8" t="s">
        <v>2435</v>
      </c>
      <c r="W26" s="8" t="s">
        <v>2127</v>
      </c>
      <c r="X26" s="8" t="s">
        <v>2068</v>
      </c>
      <c r="Y26" s="7"/>
    </row>
    <row r="27" spans="1:25" ht="11" customHeight="1" x14ac:dyDescent="0.35">
      <c r="A27" s="22"/>
      <c r="B27" s="5" t="s">
        <v>705</v>
      </c>
      <c r="C27" s="3" t="s">
        <v>45</v>
      </c>
      <c r="D27" s="4"/>
      <c r="E27" s="4"/>
      <c r="F27" s="4"/>
      <c r="G27" s="4"/>
      <c r="H27" s="4"/>
      <c r="I27" s="4"/>
      <c r="J27" s="4"/>
      <c r="K27" s="4"/>
      <c r="L27" s="4"/>
      <c r="M27" s="4"/>
      <c r="N27" s="4"/>
      <c r="O27" s="4"/>
      <c r="P27" s="4"/>
      <c r="Q27" s="4"/>
      <c r="R27" s="4"/>
      <c r="S27" s="4"/>
      <c r="T27" s="4"/>
      <c r="U27" s="7"/>
      <c r="V27" s="7"/>
      <c r="W27" s="8" t="s">
        <v>2127</v>
      </c>
      <c r="X27" s="8" t="s">
        <v>2068</v>
      </c>
      <c r="Y27" s="7"/>
    </row>
    <row r="28" spans="1:25" ht="11" customHeight="1" x14ac:dyDescent="0.35">
      <c r="A28" s="21" t="s">
        <v>2428</v>
      </c>
      <c r="B28" s="22"/>
      <c r="C28" s="3" t="s">
        <v>47</v>
      </c>
      <c r="D28" s="4"/>
      <c r="E28" s="4"/>
      <c r="F28" s="4"/>
      <c r="G28" s="4"/>
      <c r="H28" s="4"/>
      <c r="I28" s="4"/>
      <c r="J28" s="4"/>
      <c r="K28" s="4"/>
      <c r="L28" s="4"/>
      <c r="M28" s="4"/>
      <c r="N28" s="4"/>
      <c r="O28" s="4"/>
      <c r="P28" s="4"/>
      <c r="Q28" s="4"/>
      <c r="R28" s="4"/>
      <c r="S28" s="4"/>
      <c r="T28" s="4"/>
      <c r="U28" s="7"/>
      <c r="V28" s="7"/>
      <c r="W28" s="8" t="s">
        <v>2432</v>
      </c>
      <c r="X28" s="8" t="s">
        <v>2068</v>
      </c>
      <c r="Y28" s="7"/>
    </row>
    <row r="29" spans="1:25" ht="11" customHeight="1" x14ac:dyDescent="0.35">
      <c r="C29" s="8" t="s">
        <v>208</v>
      </c>
      <c r="D29" s="8" t="s">
        <v>2132</v>
      </c>
      <c r="E29" s="8" t="s">
        <v>2033</v>
      </c>
      <c r="F29" s="8" t="s">
        <v>2133</v>
      </c>
      <c r="G29" s="8" t="s">
        <v>1929</v>
      </c>
      <c r="H29" s="8" t="s">
        <v>2136</v>
      </c>
      <c r="I29" s="8" t="s">
        <v>2137</v>
      </c>
      <c r="J29" s="8" t="s">
        <v>2438</v>
      </c>
      <c r="K29" s="8" t="s">
        <v>1186</v>
      </c>
      <c r="L29" s="8" t="s">
        <v>2132</v>
      </c>
      <c r="M29" s="8" t="s">
        <v>2033</v>
      </c>
      <c r="N29" s="8" t="s">
        <v>2133</v>
      </c>
      <c r="O29" s="8" t="s">
        <v>1929</v>
      </c>
      <c r="P29" s="8" t="s">
        <v>2136</v>
      </c>
      <c r="Q29" s="8" t="s">
        <v>2137</v>
      </c>
      <c r="R29" s="8" t="s">
        <v>2438</v>
      </c>
      <c r="S29" s="8" t="s">
        <v>1186</v>
      </c>
      <c r="T29" s="8" t="s">
        <v>1186</v>
      </c>
    </row>
    <row r="30" spans="1:25" ht="11" customHeight="1" x14ac:dyDescent="0.35">
      <c r="C30" s="8" t="s">
        <v>210</v>
      </c>
      <c r="D30" s="8" t="s">
        <v>339</v>
      </c>
      <c r="E30" s="8" t="s">
        <v>339</v>
      </c>
      <c r="F30" s="8" t="s">
        <v>520</v>
      </c>
      <c r="G30" s="8" t="s">
        <v>520</v>
      </c>
      <c r="H30" s="8" t="s">
        <v>520</v>
      </c>
      <c r="I30" s="8" t="s">
        <v>520</v>
      </c>
      <c r="J30" s="8" t="s">
        <v>520</v>
      </c>
      <c r="K30" s="8" t="s">
        <v>520</v>
      </c>
      <c r="L30" s="8" t="s">
        <v>339</v>
      </c>
      <c r="M30" s="8" t="s">
        <v>339</v>
      </c>
      <c r="N30" s="8" t="s">
        <v>520</v>
      </c>
      <c r="O30" s="8" t="s">
        <v>520</v>
      </c>
      <c r="P30" s="8" t="s">
        <v>520</v>
      </c>
      <c r="Q30" s="8" t="s">
        <v>520</v>
      </c>
      <c r="R30" s="8" t="s">
        <v>520</v>
      </c>
      <c r="S30" s="8" t="s">
        <v>520</v>
      </c>
      <c r="T30" s="8" t="s">
        <v>520</v>
      </c>
    </row>
    <row r="31" spans="1:25" ht="11" customHeight="1" x14ac:dyDescent="0.35">
      <c r="C31" s="8" t="s">
        <v>2436</v>
      </c>
      <c r="D31" s="8" t="s">
        <v>2437</v>
      </c>
      <c r="E31" s="8" t="s">
        <v>2437</v>
      </c>
      <c r="F31" s="8" t="s">
        <v>2437</v>
      </c>
      <c r="G31" s="8" t="s">
        <v>2437</v>
      </c>
      <c r="H31" s="8" t="s">
        <v>2437</v>
      </c>
      <c r="I31" s="8" t="s">
        <v>2437</v>
      </c>
      <c r="J31" s="8" t="s">
        <v>2437</v>
      </c>
      <c r="K31" s="8" t="s">
        <v>2437</v>
      </c>
      <c r="L31" s="8" t="s">
        <v>2439</v>
      </c>
      <c r="M31" s="8" t="s">
        <v>2439</v>
      </c>
      <c r="N31" s="8" t="s">
        <v>2439</v>
      </c>
      <c r="O31" s="8" t="s">
        <v>2439</v>
      </c>
      <c r="P31" s="8" t="s">
        <v>2439</v>
      </c>
      <c r="Q31" s="8" t="s">
        <v>2439</v>
      </c>
      <c r="R31" s="8" t="s">
        <v>2439</v>
      </c>
      <c r="S31" s="8" t="s">
        <v>2439</v>
      </c>
      <c r="T31" s="7"/>
    </row>
    <row r="32" spans="1:25" ht="11" customHeight="1" x14ac:dyDescent="0.35">
      <c r="C32" s="8" t="s">
        <v>2119</v>
      </c>
      <c r="D32" s="8" t="s">
        <v>2083</v>
      </c>
      <c r="E32" s="8" t="s">
        <v>2083</v>
      </c>
      <c r="F32" s="8" t="s">
        <v>2083</v>
      </c>
      <c r="G32" s="8" t="s">
        <v>2083</v>
      </c>
      <c r="H32" s="8" t="s">
        <v>2083</v>
      </c>
      <c r="I32" s="8" t="s">
        <v>2083</v>
      </c>
      <c r="J32" s="8" t="s">
        <v>2083</v>
      </c>
      <c r="K32" s="8" t="s">
        <v>2083</v>
      </c>
      <c r="L32" s="8" t="s">
        <v>2083</v>
      </c>
      <c r="M32" s="8" t="s">
        <v>2083</v>
      </c>
      <c r="N32" s="8" t="s">
        <v>2083</v>
      </c>
      <c r="O32" s="8" t="s">
        <v>2083</v>
      </c>
      <c r="P32" s="8" t="s">
        <v>2083</v>
      </c>
      <c r="Q32" s="8" t="s">
        <v>2083</v>
      </c>
      <c r="R32" s="8" t="s">
        <v>2083</v>
      </c>
      <c r="S32" s="8" t="s">
        <v>2083</v>
      </c>
      <c r="T32" s="8" t="s">
        <v>2083</v>
      </c>
    </row>
    <row r="33" spans="3:20" ht="11" customHeight="1" x14ac:dyDescent="0.35">
      <c r="C33" s="8" t="s">
        <v>505</v>
      </c>
      <c r="D33" s="8" t="s">
        <v>559</v>
      </c>
      <c r="E33" s="8" t="s">
        <v>559</v>
      </c>
      <c r="F33" s="8" t="s">
        <v>559</v>
      </c>
      <c r="G33" s="8" t="s">
        <v>559</v>
      </c>
      <c r="H33" s="8" t="s">
        <v>559</v>
      </c>
      <c r="I33" s="8" t="s">
        <v>559</v>
      </c>
      <c r="J33" s="8" t="s">
        <v>559</v>
      </c>
      <c r="K33" s="8" t="s">
        <v>559</v>
      </c>
      <c r="L33" s="8" t="s">
        <v>559</v>
      </c>
      <c r="M33" s="8" t="s">
        <v>559</v>
      </c>
      <c r="N33" s="8" t="s">
        <v>559</v>
      </c>
      <c r="O33" s="8" t="s">
        <v>559</v>
      </c>
      <c r="P33" s="8" t="s">
        <v>559</v>
      </c>
      <c r="Q33" s="8" t="s">
        <v>559</v>
      </c>
      <c r="R33" s="8" t="s">
        <v>559</v>
      </c>
      <c r="S33" s="8" t="s">
        <v>559</v>
      </c>
      <c r="T33" s="8" t="s">
        <v>559</v>
      </c>
    </row>
  </sheetData>
  <mergeCells count="12">
    <mergeCell ref="A24:A27"/>
    <mergeCell ref="X4:X5"/>
    <mergeCell ref="A28:B28"/>
    <mergeCell ref="U4:U5"/>
    <mergeCell ref="A6:A9"/>
    <mergeCell ref="V4:V5"/>
    <mergeCell ref="L3:T3"/>
    <mergeCell ref="D3:K3"/>
    <mergeCell ref="Y4:Y5"/>
    <mergeCell ref="A10:A16"/>
    <mergeCell ref="A17:A23"/>
    <mergeCell ref="W4:W5"/>
  </mergeCells>
  <dataValidations count="2">
    <dataValidation type="custom" allowBlank="1" showErrorMessage="1" errorTitle="Error" error="Data is of incorrect type!" sqref="D6:D28 L6:L28" xr:uid="{00000000-0002-0000-1D00-000000000000}">
      <formula1>MOD(D6,1)=0</formula1>
    </dataValidation>
    <dataValidation type="custom" allowBlank="1" showErrorMessage="1" errorTitle="Error" error="Data is of incorrect type!" sqref="M6:T28 E6:K28" xr:uid="{00000000-0002-0000-1D00-000001000000}">
      <formula1>ISNUMBER(E6)</formula1>
    </dataValidation>
  </dataValidations>
  <hyperlinks>
    <hyperlink ref="A1" location="'Table of Contents'!A1" display="C34.05.01.01 - C34.05.01.01 COUNTERPARTY CREDIT RISK: CCR EXPOSURES TREATED WITH THE INTERNAL MODEL METHOD (IMM) (CCR 5)" xr:uid="{00000000-0004-0000-1D00-000000000000}"/>
  </hyperlinks>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N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4" width="15" customWidth="1"/>
  </cols>
  <sheetData>
    <row r="1" spans="1:14" ht="12" customHeight="1" x14ac:dyDescent="0.35">
      <c r="A1" s="1" t="s">
        <v>2440</v>
      </c>
    </row>
    <row r="3" spans="1:14" ht="11" customHeight="1" x14ac:dyDescent="0.35">
      <c r="C3" s="2" t="s">
        <v>2441</v>
      </c>
      <c r="D3" s="2" t="s">
        <v>724</v>
      </c>
      <c r="E3" s="2" t="s">
        <v>2442</v>
      </c>
      <c r="F3" s="2" t="s">
        <v>2443</v>
      </c>
      <c r="G3" s="2" t="s">
        <v>2444</v>
      </c>
      <c r="H3" s="2" t="s">
        <v>2088</v>
      </c>
      <c r="I3" s="2" t="s">
        <v>2089</v>
      </c>
      <c r="J3" s="2" t="s">
        <v>2090</v>
      </c>
      <c r="K3" s="2" t="s">
        <v>2091</v>
      </c>
      <c r="L3" s="2" t="s">
        <v>2102</v>
      </c>
      <c r="M3" s="2" t="s">
        <v>1977</v>
      </c>
      <c r="N3" s="2" t="s">
        <v>2105</v>
      </c>
    </row>
    <row r="4" spans="1:14" ht="15" customHeight="1" x14ac:dyDescent="0.35">
      <c r="A4" s="2" t="s">
        <v>2445</v>
      </c>
      <c r="B4" s="2" t="s">
        <v>2446</v>
      </c>
      <c r="C4" s="3" t="s">
        <v>2</v>
      </c>
      <c r="D4" s="3" t="s">
        <v>728</v>
      </c>
      <c r="E4" s="3" t="s">
        <v>11</v>
      </c>
      <c r="F4" s="3" t="s">
        <v>15</v>
      </c>
      <c r="G4" s="3" t="s">
        <v>17</v>
      </c>
      <c r="H4" s="3" t="s">
        <v>19</v>
      </c>
      <c r="I4" s="3" t="s">
        <v>21</v>
      </c>
      <c r="J4" s="3" t="s">
        <v>23</v>
      </c>
      <c r="K4" s="3" t="s">
        <v>374</v>
      </c>
      <c r="L4" s="3" t="s">
        <v>376</v>
      </c>
      <c r="M4" s="3" t="s">
        <v>378</v>
      </c>
      <c r="N4" s="3" t="s">
        <v>29</v>
      </c>
    </row>
    <row r="5" spans="1:14" ht="15" customHeight="1" x14ac:dyDescent="0.35">
      <c r="A5" s="10"/>
      <c r="B5" s="10"/>
      <c r="C5" s="4"/>
      <c r="D5" s="4"/>
      <c r="E5" s="4"/>
      <c r="F5" s="4"/>
      <c r="G5" s="4"/>
      <c r="H5" s="4"/>
      <c r="I5" s="4"/>
      <c r="J5" s="4"/>
      <c r="K5" s="4"/>
      <c r="L5" s="4"/>
      <c r="M5" s="4"/>
      <c r="N5" s="4"/>
    </row>
    <row r="6" spans="1:14" ht="11" customHeight="1" x14ac:dyDescent="0.35">
      <c r="B6" s="8" t="s">
        <v>208</v>
      </c>
      <c r="C6" s="8" t="s">
        <v>2447</v>
      </c>
      <c r="D6" s="8" t="s">
        <v>2448</v>
      </c>
      <c r="E6" s="8" t="s">
        <v>2449</v>
      </c>
      <c r="F6" s="8" t="s">
        <v>2450</v>
      </c>
      <c r="G6" s="8" t="s">
        <v>753</v>
      </c>
      <c r="H6" s="8" t="s">
        <v>2132</v>
      </c>
      <c r="I6" s="8" t="s">
        <v>2033</v>
      </c>
      <c r="J6" s="8" t="s">
        <v>2133</v>
      </c>
      <c r="K6" s="8" t="s">
        <v>1929</v>
      </c>
      <c r="L6" s="8" t="s">
        <v>2139</v>
      </c>
      <c r="M6" s="8" t="s">
        <v>1186</v>
      </c>
      <c r="N6" s="8" t="s">
        <v>1153</v>
      </c>
    </row>
    <row r="7" spans="1:14" ht="11" customHeight="1" x14ac:dyDescent="0.35">
      <c r="B7" s="8" t="s">
        <v>210</v>
      </c>
      <c r="C7" s="7"/>
      <c r="D7" s="7"/>
      <c r="E7" s="7"/>
      <c r="F7" s="7"/>
      <c r="G7" s="7"/>
      <c r="H7" s="8" t="s">
        <v>339</v>
      </c>
      <c r="I7" s="8" t="s">
        <v>339</v>
      </c>
      <c r="J7" s="8" t="s">
        <v>520</v>
      </c>
      <c r="K7" s="8" t="s">
        <v>520</v>
      </c>
      <c r="L7" s="8" t="s">
        <v>520</v>
      </c>
      <c r="M7" s="8" t="s">
        <v>520</v>
      </c>
      <c r="N7" s="8" t="s">
        <v>520</v>
      </c>
    </row>
    <row r="8" spans="1:14" ht="11" customHeight="1" x14ac:dyDescent="0.35">
      <c r="B8" s="8" t="s">
        <v>505</v>
      </c>
      <c r="C8" s="8" t="s">
        <v>559</v>
      </c>
      <c r="D8" s="8" t="s">
        <v>559</v>
      </c>
      <c r="E8" s="8" t="s">
        <v>559</v>
      </c>
      <c r="F8" s="8" t="s">
        <v>559</v>
      </c>
      <c r="G8" s="8" t="s">
        <v>559</v>
      </c>
      <c r="H8" s="8" t="s">
        <v>559</v>
      </c>
      <c r="I8" s="8" t="s">
        <v>559</v>
      </c>
      <c r="J8" s="8" t="s">
        <v>559</v>
      </c>
      <c r="K8" s="8" t="s">
        <v>559</v>
      </c>
      <c r="L8" s="8" t="s">
        <v>559</v>
      </c>
      <c r="M8" s="8" t="s">
        <v>559</v>
      </c>
      <c r="N8" s="8" t="s">
        <v>559</v>
      </c>
    </row>
    <row r="9" spans="1:14" ht="11" customHeight="1" x14ac:dyDescent="0.35">
      <c r="B9" s="8" t="s">
        <v>223</v>
      </c>
      <c r="C9" s="8" t="s">
        <v>2068</v>
      </c>
      <c r="D9" s="8" t="s">
        <v>2068</v>
      </c>
      <c r="E9" s="8" t="s">
        <v>2068</v>
      </c>
      <c r="F9" s="8" t="s">
        <v>2068</v>
      </c>
      <c r="G9" s="8" t="s">
        <v>2068</v>
      </c>
      <c r="H9" s="8" t="s">
        <v>2068</v>
      </c>
      <c r="I9" s="8" t="s">
        <v>2068</v>
      </c>
      <c r="J9" s="8" t="s">
        <v>2068</v>
      </c>
      <c r="K9" s="8" t="s">
        <v>2068</v>
      </c>
      <c r="L9" s="8" t="s">
        <v>2068</v>
      </c>
      <c r="M9" s="8" t="s">
        <v>2068</v>
      </c>
      <c r="N9" s="8" t="s">
        <v>2068</v>
      </c>
    </row>
  </sheetData>
  <dataValidations count="2">
    <dataValidation type="custom" allowBlank="1" showErrorMessage="1" errorTitle="Error" error="Data is of incorrect type!" sqref="H5" xr:uid="{00000000-0002-0000-1E00-000004000000}">
      <formula1>MOD(H5,1)=0</formula1>
    </dataValidation>
    <dataValidation type="custom" allowBlank="1" showErrorMessage="1" errorTitle="Error" error="Data is of incorrect type!" sqref="I5:N5" xr:uid="{00000000-0002-0000-1E00-000005000000}">
      <formula1>ISNUMBER(I5)</formula1>
    </dataValidation>
  </dataValidations>
  <hyperlinks>
    <hyperlink ref="A1" location="'Table of Contents'!A1" display="C34.06.01.01 - C34.06.01.01 COUNTERPARTY CREDIT RISK: TOP TWENTY COUNTERPARTIES (CCR 6)" xr:uid="{00000000-0004-0000-1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1E00-000000000000}">
          <x14:formula1>
            <xm:f>Enumerations!$A$32:$B$32</xm:f>
          </x14:formula1>
          <xm:sqref>B5</xm:sqref>
        </x14:dataValidation>
        <x14:dataValidation type="list" allowBlank="1" showErrorMessage="1" errorTitle="Error" error="Data is of incorrect type!" xr:uid="{00000000-0002-0000-1E00-000001000000}">
          <x14:formula1>
            <xm:f>Enumerations!$A$33:$H$33</xm:f>
          </x14:formula1>
          <xm:sqref>E5</xm:sqref>
        </x14:dataValidation>
        <x14:dataValidation type="list" allowBlank="1" showErrorMessage="1" errorTitle="Error" error="Data is of incorrect type!" xr:uid="{00000000-0002-0000-1E00-000002000000}">
          <x14:formula1>
            <xm:f>Enumerations!$A$34:$C$34</xm:f>
          </x14:formula1>
          <xm:sqref>F5</xm:sqref>
        </x14:dataValidation>
        <x14:dataValidation type="list" allowBlank="1" showErrorMessage="1" errorTitle="Error" error="Data is of incorrect type!" xr:uid="{00000000-0002-0000-1E00-000003000000}">
          <x14:formula1>
            <xm:f>Enumerations!$A$35:$MU$35</xm:f>
          </x14:formula1>
          <xm:sqref>G5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O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5" width="15" customWidth="1"/>
  </cols>
  <sheetData>
    <row r="1" spans="1:15" ht="12" customHeight="1" x14ac:dyDescent="0.35">
      <c r="A1" s="1" t="s">
        <v>2461</v>
      </c>
    </row>
    <row r="3" spans="1:15" ht="11" customHeight="1" x14ac:dyDescent="0.35">
      <c r="D3" s="27" t="s">
        <v>2462</v>
      </c>
      <c r="E3" s="22"/>
      <c r="F3" s="22"/>
      <c r="G3" s="22"/>
      <c r="H3" s="27" t="s">
        <v>2468</v>
      </c>
      <c r="I3" s="22"/>
      <c r="J3" s="22"/>
      <c r="K3" s="22"/>
      <c r="L3" s="22"/>
    </row>
    <row r="4" spans="1:15" ht="11" customHeight="1" x14ac:dyDescent="0.35">
      <c r="D4" s="27" t="s">
        <v>2463</v>
      </c>
      <c r="E4" s="22"/>
      <c r="F4" s="22"/>
      <c r="G4" s="22"/>
      <c r="H4" s="27" t="s">
        <v>2463</v>
      </c>
      <c r="I4" s="22"/>
      <c r="J4" s="22"/>
      <c r="K4" s="22"/>
      <c r="L4" s="22"/>
    </row>
    <row r="5" spans="1:15" ht="11" customHeight="1" x14ac:dyDescent="0.35">
      <c r="D5" s="27" t="s">
        <v>2464</v>
      </c>
      <c r="E5" s="22"/>
      <c r="F5" s="27" t="s">
        <v>2467</v>
      </c>
      <c r="G5" s="22"/>
      <c r="H5" s="27" t="s">
        <v>2464</v>
      </c>
      <c r="I5" s="22"/>
      <c r="J5" s="27" t="s">
        <v>2467</v>
      </c>
      <c r="K5" s="22"/>
      <c r="L5" s="22"/>
    </row>
    <row r="6" spans="1:15" ht="11" customHeight="1" x14ac:dyDescent="0.35">
      <c r="D6" s="2" t="s">
        <v>2465</v>
      </c>
      <c r="E6" s="2" t="s">
        <v>2466</v>
      </c>
      <c r="F6" s="2" t="s">
        <v>2465</v>
      </c>
      <c r="G6" s="2" t="s">
        <v>2466</v>
      </c>
      <c r="H6" s="2" t="s">
        <v>2465</v>
      </c>
      <c r="I6" s="2" t="s">
        <v>2466</v>
      </c>
      <c r="J6" s="2" t="s">
        <v>2465</v>
      </c>
      <c r="K6" s="2" t="s">
        <v>2466</v>
      </c>
      <c r="L6" s="2" t="s">
        <v>2469</v>
      </c>
      <c r="M6" s="24" t="s">
        <v>2478</v>
      </c>
      <c r="N6" s="24" t="s">
        <v>620</v>
      </c>
      <c r="O6" s="24" t="s">
        <v>1691</v>
      </c>
    </row>
    <row r="7" spans="1:15" ht="11" customHeight="1" x14ac:dyDescent="0.35">
      <c r="D7" s="3" t="s">
        <v>2</v>
      </c>
      <c r="E7" s="3" t="s">
        <v>7</v>
      </c>
      <c r="F7" s="3" t="s">
        <v>9</v>
      </c>
      <c r="G7" s="3" t="s">
        <v>11</v>
      </c>
      <c r="H7" s="3" t="s">
        <v>23</v>
      </c>
      <c r="I7" s="3" t="s">
        <v>374</v>
      </c>
      <c r="J7" s="3" t="s">
        <v>376</v>
      </c>
      <c r="K7" s="3" t="s">
        <v>378</v>
      </c>
      <c r="L7" s="3" t="s">
        <v>29</v>
      </c>
      <c r="M7" s="25"/>
      <c r="N7" s="25"/>
      <c r="O7" s="25"/>
    </row>
    <row r="8" spans="1:15" ht="11" customHeight="1" x14ac:dyDescent="0.35">
      <c r="A8" s="23" t="s">
        <v>705</v>
      </c>
      <c r="B8" s="6"/>
      <c r="C8" s="3" t="s">
        <v>23</v>
      </c>
      <c r="D8" s="4"/>
      <c r="E8" s="4"/>
      <c r="F8" s="4"/>
      <c r="G8" s="4"/>
      <c r="H8" s="4"/>
      <c r="I8" s="4"/>
      <c r="J8" s="4"/>
      <c r="K8" s="4"/>
      <c r="L8" s="4"/>
      <c r="M8" s="7"/>
      <c r="N8" s="7"/>
      <c r="O8" s="8" t="s">
        <v>2141</v>
      </c>
    </row>
    <row r="9" spans="1:15" ht="11" customHeight="1" x14ac:dyDescent="0.35">
      <c r="A9" s="22"/>
      <c r="B9" s="5" t="s">
        <v>2470</v>
      </c>
      <c r="C9" s="3" t="s">
        <v>2</v>
      </c>
      <c r="D9" s="4"/>
      <c r="E9" s="4"/>
      <c r="F9" s="4"/>
      <c r="G9" s="4"/>
      <c r="H9" s="4"/>
      <c r="I9" s="4"/>
      <c r="J9" s="4"/>
      <c r="K9" s="4"/>
      <c r="L9" s="4"/>
      <c r="M9" s="8" t="s">
        <v>2480</v>
      </c>
      <c r="N9" s="7"/>
      <c r="O9" s="8" t="s">
        <v>2481</v>
      </c>
    </row>
    <row r="10" spans="1:15" ht="11" customHeight="1" x14ac:dyDescent="0.35">
      <c r="A10" s="22"/>
      <c r="B10" s="5" t="s">
        <v>2471</v>
      </c>
      <c r="C10" s="3" t="s">
        <v>7</v>
      </c>
      <c r="D10" s="4"/>
      <c r="E10" s="4"/>
      <c r="F10" s="4"/>
      <c r="G10" s="4"/>
      <c r="H10" s="4"/>
      <c r="I10" s="4"/>
      <c r="J10" s="4"/>
      <c r="K10" s="4"/>
      <c r="L10" s="4"/>
      <c r="M10" s="8" t="s">
        <v>556</v>
      </c>
      <c r="N10" s="7"/>
      <c r="O10" s="8" t="s">
        <v>2481</v>
      </c>
    </row>
    <row r="11" spans="1:15" ht="11" customHeight="1" x14ac:dyDescent="0.35">
      <c r="A11" s="22"/>
      <c r="B11" s="5" t="s">
        <v>2472</v>
      </c>
      <c r="C11" s="3" t="s">
        <v>9</v>
      </c>
      <c r="D11" s="4"/>
      <c r="E11" s="4"/>
      <c r="F11" s="4"/>
      <c r="G11" s="4"/>
      <c r="H11" s="4"/>
      <c r="I11" s="4"/>
      <c r="J11" s="4"/>
      <c r="K11" s="4"/>
      <c r="L11" s="4"/>
      <c r="M11" s="8" t="s">
        <v>2480</v>
      </c>
      <c r="N11" s="8" t="s">
        <v>2485</v>
      </c>
      <c r="O11" s="8" t="s">
        <v>643</v>
      </c>
    </row>
    <row r="12" spans="1:15" ht="11" customHeight="1" x14ac:dyDescent="0.35">
      <c r="A12" s="22"/>
      <c r="B12" s="5" t="s">
        <v>2473</v>
      </c>
      <c r="C12" s="3" t="s">
        <v>11</v>
      </c>
      <c r="D12" s="4"/>
      <c r="E12" s="4"/>
      <c r="F12" s="4"/>
      <c r="G12" s="4"/>
      <c r="H12" s="4"/>
      <c r="I12" s="4"/>
      <c r="J12" s="4"/>
      <c r="K12" s="4"/>
      <c r="L12" s="4"/>
      <c r="M12" s="8" t="s">
        <v>556</v>
      </c>
      <c r="N12" s="8" t="s">
        <v>2485</v>
      </c>
      <c r="O12" s="8" t="s">
        <v>643</v>
      </c>
    </row>
    <row r="13" spans="1:15" ht="11" customHeight="1" x14ac:dyDescent="0.35">
      <c r="A13" s="22"/>
      <c r="B13" s="5" t="s">
        <v>2474</v>
      </c>
      <c r="C13" s="3" t="s">
        <v>15</v>
      </c>
      <c r="D13" s="4"/>
      <c r="E13" s="4"/>
      <c r="F13" s="4"/>
      <c r="G13" s="4"/>
      <c r="H13" s="4"/>
      <c r="I13" s="4"/>
      <c r="J13" s="4"/>
      <c r="K13" s="4"/>
      <c r="L13" s="4"/>
      <c r="M13" s="7"/>
      <c r="N13" s="8" t="s">
        <v>2482</v>
      </c>
      <c r="O13" s="8" t="s">
        <v>643</v>
      </c>
    </row>
    <row r="14" spans="1:15" ht="11" customHeight="1" x14ac:dyDescent="0.35">
      <c r="A14" s="22"/>
      <c r="B14" s="5" t="s">
        <v>2475</v>
      </c>
      <c r="C14" s="3" t="s">
        <v>17</v>
      </c>
      <c r="D14" s="4"/>
      <c r="E14" s="4"/>
      <c r="F14" s="4"/>
      <c r="G14" s="4"/>
      <c r="H14" s="4"/>
      <c r="I14" s="4"/>
      <c r="J14" s="4"/>
      <c r="K14" s="4"/>
      <c r="L14" s="4"/>
      <c r="M14" s="7"/>
      <c r="N14" s="8" t="s">
        <v>2483</v>
      </c>
      <c r="O14" s="8" t="s">
        <v>2484</v>
      </c>
    </row>
    <row r="15" spans="1:15" ht="11" customHeight="1" x14ac:dyDescent="0.35">
      <c r="A15" s="22"/>
      <c r="B15" s="5" t="s">
        <v>2476</v>
      </c>
      <c r="C15" s="3" t="s">
        <v>19</v>
      </c>
      <c r="D15" s="4"/>
      <c r="E15" s="4"/>
      <c r="F15" s="4"/>
      <c r="G15" s="4"/>
      <c r="H15" s="4"/>
      <c r="I15" s="4"/>
      <c r="J15" s="4"/>
      <c r="K15" s="4"/>
      <c r="L15" s="4"/>
      <c r="M15" s="7"/>
      <c r="N15" s="7"/>
      <c r="O15" s="8" t="s">
        <v>271</v>
      </c>
    </row>
    <row r="16" spans="1:15" ht="11" customHeight="1" x14ac:dyDescent="0.35">
      <c r="A16" s="22"/>
      <c r="B16" s="5" t="s">
        <v>2477</v>
      </c>
      <c r="C16" s="3" t="s">
        <v>21</v>
      </c>
      <c r="D16" s="4"/>
      <c r="E16" s="4"/>
      <c r="F16" s="4"/>
      <c r="G16" s="4"/>
      <c r="H16" s="4"/>
      <c r="I16" s="4"/>
      <c r="J16" s="4"/>
      <c r="K16" s="4"/>
      <c r="L16" s="4"/>
      <c r="M16" s="7"/>
      <c r="N16" s="7"/>
      <c r="O16" s="8" t="s">
        <v>2479</v>
      </c>
    </row>
    <row r="17" spans="3:12" ht="11" customHeight="1" x14ac:dyDescent="0.35">
      <c r="C17" s="8" t="s">
        <v>208</v>
      </c>
      <c r="D17" s="8" t="s">
        <v>2488</v>
      </c>
      <c r="E17" s="8" t="s">
        <v>2491</v>
      </c>
      <c r="F17" s="8" t="s">
        <v>2488</v>
      </c>
      <c r="G17" s="8" t="s">
        <v>2491</v>
      </c>
      <c r="H17" s="8" t="s">
        <v>2488</v>
      </c>
      <c r="I17" s="8" t="s">
        <v>2491</v>
      </c>
      <c r="J17" s="8" t="s">
        <v>2488</v>
      </c>
      <c r="K17" s="8" t="s">
        <v>2491</v>
      </c>
      <c r="L17" s="8" t="s">
        <v>2493</v>
      </c>
    </row>
    <row r="18" spans="3:12" ht="11" customHeight="1" x14ac:dyDescent="0.35">
      <c r="C18" s="8" t="s">
        <v>210</v>
      </c>
      <c r="D18" s="8" t="s">
        <v>339</v>
      </c>
      <c r="E18" s="8" t="s">
        <v>339</v>
      </c>
      <c r="F18" s="8" t="s">
        <v>339</v>
      </c>
      <c r="G18" s="8" t="s">
        <v>339</v>
      </c>
      <c r="H18" s="8" t="s">
        <v>339</v>
      </c>
      <c r="I18" s="8" t="s">
        <v>339</v>
      </c>
      <c r="J18" s="8" t="s">
        <v>339</v>
      </c>
      <c r="K18" s="8" t="s">
        <v>339</v>
      </c>
      <c r="L18" s="8" t="s">
        <v>339</v>
      </c>
    </row>
    <row r="19" spans="3:12" ht="11" customHeight="1" x14ac:dyDescent="0.35">
      <c r="C19" s="8" t="s">
        <v>2486</v>
      </c>
      <c r="D19" s="8" t="s">
        <v>2489</v>
      </c>
      <c r="E19" s="8" t="s">
        <v>2489</v>
      </c>
      <c r="F19" s="8" t="s">
        <v>2489</v>
      </c>
      <c r="G19" s="8" t="s">
        <v>2489</v>
      </c>
      <c r="H19" s="8" t="s">
        <v>2127</v>
      </c>
      <c r="I19" s="8" t="s">
        <v>2127</v>
      </c>
      <c r="J19" s="8" t="s">
        <v>2127</v>
      </c>
      <c r="K19" s="8" t="s">
        <v>2127</v>
      </c>
      <c r="L19" s="8" t="s">
        <v>2127</v>
      </c>
    </row>
    <row r="20" spans="3:12" ht="11" customHeight="1" x14ac:dyDescent="0.35">
      <c r="C20" s="8" t="s">
        <v>217</v>
      </c>
      <c r="D20" s="7"/>
      <c r="E20" s="7"/>
      <c r="F20" s="7"/>
      <c r="G20" s="7"/>
      <c r="H20" s="7"/>
      <c r="I20" s="7"/>
      <c r="J20" s="7"/>
      <c r="K20" s="7"/>
      <c r="L20" s="8" t="s">
        <v>2127</v>
      </c>
    </row>
    <row r="21" spans="3:12" ht="11" customHeight="1" x14ac:dyDescent="0.35">
      <c r="C21" s="8" t="s">
        <v>505</v>
      </c>
      <c r="D21" s="8" t="s">
        <v>559</v>
      </c>
      <c r="E21" s="8" t="s">
        <v>559</v>
      </c>
      <c r="F21" s="8" t="s">
        <v>559</v>
      </c>
      <c r="G21" s="8" t="s">
        <v>559</v>
      </c>
      <c r="H21" s="8" t="s">
        <v>559</v>
      </c>
      <c r="I21" s="8" t="s">
        <v>559</v>
      </c>
      <c r="J21" s="8" t="s">
        <v>559</v>
      </c>
      <c r="K21" s="8" t="s">
        <v>559</v>
      </c>
      <c r="L21" s="8" t="s">
        <v>559</v>
      </c>
    </row>
    <row r="22" spans="3:12" ht="11" customHeight="1" x14ac:dyDescent="0.35">
      <c r="C22" s="8" t="s">
        <v>2487</v>
      </c>
      <c r="D22" s="8" t="s">
        <v>2490</v>
      </c>
      <c r="E22" s="8" t="s">
        <v>2490</v>
      </c>
      <c r="F22" s="8" t="s">
        <v>2492</v>
      </c>
      <c r="G22" s="8" t="s">
        <v>2492</v>
      </c>
      <c r="H22" s="8" t="s">
        <v>2490</v>
      </c>
      <c r="I22" s="8" t="s">
        <v>2490</v>
      </c>
      <c r="J22" s="8" t="s">
        <v>2492</v>
      </c>
      <c r="K22" s="8" t="s">
        <v>2492</v>
      </c>
      <c r="L22" s="8" t="s">
        <v>2492</v>
      </c>
    </row>
    <row r="23" spans="3:12" ht="11" customHeight="1" x14ac:dyDescent="0.35">
      <c r="C23" s="8" t="s">
        <v>223</v>
      </c>
      <c r="D23" s="8" t="s">
        <v>2068</v>
      </c>
      <c r="E23" s="8" t="s">
        <v>2068</v>
      </c>
      <c r="F23" s="8" t="s">
        <v>2068</v>
      </c>
      <c r="G23" s="8" t="s">
        <v>2068</v>
      </c>
      <c r="H23" s="8" t="s">
        <v>2068</v>
      </c>
      <c r="I23" s="8" t="s">
        <v>2068</v>
      </c>
      <c r="J23" s="8" t="s">
        <v>2068</v>
      </c>
      <c r="K23" s="8" t="s">
        <v>2068</v>
      </c>
      <c r="L23" s="8" t="s">
        <v>2068</v>
      </c>
    </row>
  </sheetData>
  <mergeCells count="12">
    <mergeCell ref="N6:N7"/>
    <mergeCell ref="O6:O7"/>
    <mergeCell ref="A8:A16"/>
    <mergeCell ref="J5:L5"/>
    <mergeCell ref="H3:L3"/>
    <mergeCell ref="M6:M7"/>
    <mergeCell ref="D3:G3"/>
    <mergeCell ref="H5:I5"/>
    <mergeCell ref="D4:G4"/>
    <mergeCell ref="F5:G5"/>
    <mergeCell ref="D5:E5"/>
    <mergeCell ref="H4:L4"/>
  </mergeCells>
  <dataValidations count="1">
    <dataValidation type="custom" allowBlank="1" showErrorMessage="1" errorTitle="Error" error="Data is of incorrect type!" sqref="D8:L16" xr:uid="{00000000-0002-0000-1F00-000000000000}">
      <formula1>ISNUMBER(D8)</formula1>
    </dataValidation>
  </dataValidations>
  <hyperlinks>
    <hyperlink ref="A1" location="'Table of Contents'!A1" display="C34.08.01.01 - C34.08.01.01 COUNTERPARTY CREDIT RISK: COMPOSITION OF COLLATERAL FOR CCR EXPOSURES - Collateral used in derivative transactions (CCR 8)" xr:uid="{00000000-0004-0000-1F00-000000000000}"/>
  </hyperlinks>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O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5" width="15" customWidth="1"/>
  </cols>
  <sheetData>
    <row r="1" spans="1:15" ht="12" customHeight="1" x14ac:dyDescent="0.35">
      <c r="A1" s="1" t="s">
        <v>2494</v>
      </c>
    </row>
    <row r="3" spans="1:15" ht="11" customHeight="1" x14ac:dyDescent="0.35">
      <c r="D3" s="27" t="s">
        <v>2462</v>
      </c>
      <c r="E3" s="22"/>
      <c r="F3" s="22"/>
      <c r="G3" s="22"/>
      <c r="H3" s="27" t="s">
        <v>2468</v>
      </c>
      <c r="I3" s="22"/>
      <c r="J3" s="22"/>
      <c r="K3" s="22"/>
      <c r="L3" s="22"/>
    </row>
    <row r="4" spans="1:15" ht="11" customHeight="1" x14ac:dyDescent="0.35">
      <c r="D4" s="27" t="s">
        <v>2495</v>
      </c>
      <c r="E4" s="22"/>
      <c r="F4" s="22"/>
      <c r="G4" s="22"/>
      <c r="H4" s="27" t="s">
        <v>2495</v>
      </c>
      <c r="I4" s="22"/>
      <c r="J4" s="22"/>
      <c r="K4" s="22"/>
      <c r="L4" s="22"/>
    </row>
    <row r="5" spans="1:15" ht="11" customHeight="1" x14ac:dyDescent="0.35">
      <c r="D5" s="27" t="s">
        <v>2464</v>
      </c>
      <c r="E5" s="22"/>
      <c r="F5" s="27" t="s">
        <v>2467</v>
      </c>
      <c r="G5" s="22"/>
      <c r="H5" s="27" t="s">
        <v>2464</v>
      </c>
      <c r="I5" s="22"/>
      <c r="J5" s="27" t="s">
        <v>2467</v>
      </c>
      <c r="K5" s="22"/>
      <c r="L5" s="22"/>
    </row>
    <row r="6" spans="1:15" ht="11" customHeight="1" x14ac:dyDescent="0.35">
      <c r="D6" s="2" t="s">
        <v>2465</v>
      </c>
      <c r="E6" s="2" t="s">
        <v>2466</v>
      </c>
      <c r="F6" s="2" t="s">
        <v>2465</v>
      </c>
      <c r="G6" s="2" t="s">
        <v>2466</v>
      </c>
      <c r="H6" s="2" t="s">
        <v>2465</v>
      </c>
      <c r="I6" s="2" t="s">
        <v>2466</v>
      </c>
      <c r="J6" s="2" t="s">
        <v>2465</v>
      </c>
      <c r="K6" s="2" t="s">
        <v>2466</v>
      </c>
      <c r="L6" s="2" t="s">
        <v>2469</v>
      </c>
      <c r="M6" s="24" t="s">
        <v>2478</v>
      </c>
      <c r="N6" s="24" t="s">
        <v>620</v>
      </c>
      <c r="O6" s="24" t="s">
        <v>2130</v>
      </c>
    </row>
    <row r="7" spans="1:15" ht="11" customHeight="1" x14ac:dyDescent="0.35">
      <c r="D7" s="3" t="s">
        <v>15</v>
      </c>
      <c r="E7" s="3" t="s">
        <v>17</v>
      </c>
      <c r="F7" s="3" t="s">
        <v>19</v>
      </c>
      <c r="G7" s="3" t="s">
        <v>21</v>
      </c>
      <c r="H7" s="3" t="s">
        <v>31</v>
      </c>
      <c r="I7" s="3" t="s">
        <v>33</v>
      </c>
      <c r="J7" s="3" t="s">
        <v>35</v>
      </c>
      <c r="K7" s="3" t="s">
        <v>37</v>
      </c>
      <c r="L7" s="3" t="s">
        <v>39</v>
      </c>
      <c r="M7" s="25"/>
      <c r="N7" s="25"/>
      <c r="O7" s="25"/>
    </row>
    <row r="8" spans="1:15" ht="11" customHeight="1" x14ac:dyDescent="0.35">
      <c r="A8" s="23" t="s">
        <v>705</v>
      </c>
      <c r="B8" s="6"/>
      <c r="C8" s="3" t="s">
        <v>23</v>
      </c>
      <c r="D8" s="4"/>
      <c r="E8" s="4"/>
      <c r="F8" s="4"/>
      <c r="G8" s="4"/>
      <c r="H8" s="4"/>
      <c r="I8" s="4"/>
      <c r="J8" s="4"/>
      <c r="K8" s="4"/>
      <c r="L8" s="4"/>
      <c r="M8" s="7"/>
      <c r="N8" s="7"/>
      <c r="O8" s="8" t="s">
        <v>2142</v>
      </c>
    </row>
    <row r="9" spans="1:15" ht="11" customHeight="1" x14ac:dyDescent="0.35">
      <c r="A9" s="22"/>
      <c r="B9" s="5" t="s">
        <v>2470</v>
      </c>
      <c r="C9" s="3" t="s">
        <v>2</v>
      </c>
      <c r="D9" s="4"/>
      <c r="E9" s="4"/>
      <c r="F9" s="4"/>
      <c r="G9" s="4"/>
      <c r="H9" s="4"/>
      <c r="I9" s="4"/>
      <c r="J9" s="4"/>
      <c r="K9" s="4"/>
      <c r="L9" s="4"/>
      <c r="M9" s="8" t="s">
        <v>2480</v>
      </c>
      <c r="N9" s="7"/>
      <c r="O9" s="8" t="s">
        <v>2481</v>
      </c>
    </row>
    <row r="10" spans="1:15" ht="11" customHeight="1" x14ac:dyDescent="0.35">
      <c r="A10" s="22"/>
      <c r="B10" s="5" t="s">
        <v>2471</v>
      </c>
      <c r="C10" s="3" t="s">
        <v>7</v>
      </c>
      <c r="D10" s="4"/>
      <c r="E10" s="4"/>
      <c r="F10" s="4"/>
      <c r="G10" s="4"/>
      <c r="H10" s="4"/>
      <c r="I10" s="4"/>
      <c r="J10" s="4"/>
      <c r="K10" s="4"/>
      <c r="L10" s="4"/>
      <c r="M10" s="8" t="s">
        <v>556</v>
      </c>
      <c r="N10" s="7"/>
      <c r="O10" s="8" t="s">
        <v>2481</v>
      </c>
    </row>
    <row r="11" spans="1:15" ht="11" customHeight="1" x14ac:dyDescent="0.35">
      <c r="A11" s="22"/>
      <c r="B11" s="5" t="s">
        <v>2472</v>
      </c>
      <c r="C11" s="3" t="s">
        <v>9</v>
      </c>
      <c r="D11" s="4"/>
      <c r="E11" s="4"/>
      <c r="F11" s="4"/>
      <c r="G11" s="4"/>
      <c r="H11" s="4"/>
      <c r="I11" s="4"/>
      <c r="J11" s="4"/>
      <c r="K11" s="4"/>
      <c r="L11" s="4"/>
      <c r="M11" s="8" t="s">
        <v>2480</v>
      </c>
      <c r="N11" s="8" t="s">
        <v>2485</v>
      </c>
      <c r="O11" s="8" t="s">
        <v>643</v>
      </c>
    </row>
    <row r="12" spans="1:15" ht="11" customHeight="1" x14ac:dyDescent="0.35">
      <c r="A12" s="22"/>
      <c r="B12" s="5" t="s">
        <v>2473</v>
      </c>
      <c r="C12" s="3" t="s">
        <v>11</v>
      </c>
      <c r="D12" s="4"/>
      <c r="E12" s="4"/>
      <c r="F12" s="4"/>
      <c r="G12" s="4"/>
      <c r="H12" s="4"/>
      <c r="I12" s="4"/>
      <c r="J12" s="4"/>
      <c r="K12" s="4"/>
      <c r="L12" s="4"/>
      <c r="M12" s="8" t="s">
        <v>556</v>
      </c>
      <c r="N12" s="8" t="s">
        <v>2485</v>
      </c>
      <c r="O12" s="8" t="s">
        <v>643</v>
      </c>
    </row>
    <row r="13" spans="1:15" ht="11" customHeight="1" x14ac:dyDescent="0.35">
      <c r="A13" s="22"/>
      <c r="B13" s="5" t="s">
        <v>2474</v>
      </c>
      <c r="C13" s="3" t="s">
        <v>15</v>
      </c>
      <c r="D13" s="4"/>
      <c r="E13" s="4"/>
      <c r="F13" s="4"/>
      <c r="G13" s="4"/>
      <c r="H13" s="4"/>
      <c r="I13" s="4"/>
      <c r="J13" s="4"/>
      <c r="K13" s="4"/>
      <c r="L13" s="4"/>
      <c r="M13" s="7"/>
      <c r="N13" s="8" t="s">
        <v>2482</v>
      </c>
      <c r="O13" s="8" t="s">
        <v>643</v>
      </c>
    </row>
    <row r="14" spans="1:15" ht="11" customHeight="1" x14ac:dyDescent="0.35">
      <c r="A14" s="22"/>
      <c r="B14" s="5" t="s">
        <v>2475</v>
      </c>
      <c r="C14" s="3" t="s">
        <v>17</v>
      </c>
      <c r="D14" s="4"/>
      <c r="E14" s="4"/>
      <c r="F14" s="4"/>
      <c r="G14" s="4"/>
      <c r="H14" s="4"/>
      <c r="I14" s="4"/>
      <c r="J14" s="4"/>
      <c r="K14" s="4"/>
      <c r="L14" s="4"/>
      <c r="M14" s="7"/>
      <c r="N14" s="8" t="s">
        <v>2483</v>
      </c>
      <c r="O14" s="8" t="s">
        <v>643</v>
      </c>
    </row>
    <row r="15" spans="1:15" ht="11" customHeight="1" x14ac:dyDescent="0.35">
      <c r="A15" s="22"/>
      <c r="B15" s="5" t="s">
        <v>2476</v>
      </c>
      <c r="C15" s="3" t="s">
        <v>19</v>
      </c>
      <c r="D15" s="4"/>
      <c r="E15" s="4"/>
      <c r="F15" s="4"/>
      <c r="G15" s="4"/>
      <c r="H15" s="4"/>
      <c r="I15" s="4"/>
      <c r="J15" s="4"/>
      <c r="K15" s="4"/>
      <c r="L15" s="4"/>
      <c r="M15" s="7"/>
      <c r="N15" s="7"/>
      <c r="O15" s="8" t="s">
        <v>271</v>
      </c>
    </row>
    <row r="16" spans="1:15" ht="11" customHeight="1" x14ac:dyDescent="0.35">
      <c r="A16" s="22"/>
      <c r="B16" s="5" t="s">
        <v>2477</v>
      </c>
      <c r="C16" s="3" t="s">
        <v>21</v>
      </c>
      <c r="D16" s="4"/>
      <c r="E16" s="4"/>
      <c r="F16" s="4"/>
      <c r="G16" s="4"/>
      <c r="H16" s="4"/>
      <c r="I16" s="4"/>
      <c r="J16" s="4"/>
      <c r="K16" s="4"/>
      <c r="L16" s="4"/>
      <c r="M16" s="7"/>
      <c r="N16" s="7"/>
      <c r="O16" s="8" t="s">
        <v>2479</v>
      </c>
    </row>
    <row r="17" spans="3:12" ht="11" customHeight="1" x14ac:dyDescent="0.35">
      <c r="C17" s="8" t="s">
        <v>208</v>
      </c>
      <c r="D17" s="8" t="s">
        <v>2488</v>
      </c>
      <c r="E17" s="8" t="s">
        <v>2491</v>
      </c>
      <c r="F17" s="8" t="s">
        <v>2488</v>
      </c>
      <c r="G17" s="8" t="s">
        <v>2491</v>
      </c>
      <c r="H17" s="8" t="s">
        <v>2488</v>
      </c>
      <c r="I17" s="8" t="s">
        <v>2491</v>
      </c>
      <c r="J17" s="8" t="s">
        <v>2488</v>
      </c>
      <c r="K17" s="8" t="s">
        <v>2491</v>
      </c>
      <c r="L17" s="8" t="s">
        <v>2493</v>
      </c>
    </row>
    <row r="18" spans="3:12" ht="11" customHeight="1" x14ac:dyDescent="0.35">
      <c r="C18" s="8" t="s">
        <v>210</v>
      </c>
      <c r="D18" s="8" t="s">
        <v>339</v>
      </c>
      <c r="E18" s="8" t="s">
        <v>339</v>
      </c>
      <c r="F18" s="8" t="s">
        <v>339</v>
      </c>
      <c r="G18" s="8" t="s">
        <v>339</v>
      </c>
      <c r="H18" s="8" t="s">
        <v>339</v>
      </c>
      <c r="I18" s="8" t="s">
        <v>339</v>
      </c>
      <c r="J18" s="8" t="s">
        <v>339</v>
      </c>
      <c r="K18" s="8" t="s">
        <v>339</v>
      </c>
      <c r="L18" s="8" t="s">
        <v>339</v>
      </c>
    </row>
    <row r="19" spans="3:12" ht="11" customHeight="1" x14ac:dyDescent="0.35">
      <c r="C19" s="8" t="s">
        <v>2486</v>
      </c>
      <c r="D19" s="8" t="s">
        <v>2489</v>
      </c>
      <c r="E19" s="8" t="s">
        <v>2489</v>
      </c>
      <c r="F19" s="8" t="s">
        <v>2489</v>
      </c>
      <c r="G19" s="8" t="s">
        <v>2489</v>
      </c>
      <c r="H19" s="8" t="s">
        <v>2127</v>
      </c>
      <c r="I19" s="8" t="s">
        <v>2127</v>
      </c>
      <c r="J19" s="8" t="s">
        <v>2127</v>
      </c>
      <c r="K19" s="8" t="s">
        <v>2127</v>
      </c>
      <c r="L19" s="8" t="s">
        <v>2127</v>
      </c>
    </row>
    <row r="20" spans="3:12" ht="11" customHeight="1" x14ac:dyDescent="0.35">
      <c r="C20" s="8" t="s">
        <v>217</v>
      </c>
      <c r="D20" s="7"/>
      <c r="E20" s="7"/>
      <c r="F20" s="7"/>
      <c r="G20" s="7"/>
      <c r="H20" s="7"/>
      <c r="I20" s="7"/>
      <c r="J20" s="7"/>
      <c r="K20" s="7"/>
      <c r="L20" s="8" t="s">
        <v>2127</v>
      </c>
    </row>
    <row r="21" spans="3:12" ht="11" customHeight="1" x14ac:dyDescent="0.35">
      <c r="C21" s="8" t="s">
        <v>505</v>
      </c>
      <c r="D21" s="8" t="s">
        <v>559</v>
      </c>
      <c r="E21" s="8" t="s">
        <v>559</v>
      </c>
      <c r="F21" s="8" t="s">
        <v>559</v>
      </c>
      <c r="G21" s="8" t="s">
        <v>559</v>
      </c>
      <c r="H21" s="8" t="s">
        <v>559</v>
      </c>
      <c r="I21" s="8" t="s">
        <v>559</v>
      </c>
      <c r="J21" s="8" t="s">
        <v>559</v>
      </c>
      <c r="K21" s="8" t="s">
        <v>559</v>
      </c>
      <c r="L21" s="8" t="s">
        <v>559</v>
      </c>
    </row>
    <row r="22" spans="3:12" ht="11" customHeight="1" x14ac:dyDescent="0.35">
      <c r="C22" s="8" t="s">
        <v>2487</v>
      </c>
      <c r="D22" s="8" t="s">
        <v>2490</v>
      </c>
      <c r="E22" s="8" t="s">
        <v>2490</v>
      </c>
      <c r="F22" s="8" t="s">
        <v>2492</v>
      </c>
      <c r="G22" s="8" t="s">
        <v>2492</v>
      </c>
      <c r="H22" s="8" t="s">
        <v>2490</v>
      </c>
      <c r="I22" s="8" t="s">
        <v>2490</v>
      </c>
      <c r="J22" s="8" t="s">
        <v>2492</v>
      </c>
      <c r="K22" s="8" t="s">
        <v>2492</v>
      </c>
      <c r="L22" s="8" t="s">
        <v>2492</v>
      </c>
    </row>
    <row r="23" spans="3:12" ht="11" customHeight="1" x14ac:dyDescent="0.35">
      <c r="C23" s="8" t="s">
        <v>223</v>
      </c>
      <c r="D23" s="8" t="s">
        <v>2068</v>
      </c>
      <c r="E23" s="8" t="s">
        <v>2068</v>
      </c>
      <c r="F23" s="8" t="s">
        <v>2068</v>
      </c>
      <c r="G23" s="8" t="s">
        <v>2068</v>
      </c>
      <c r="H23" s="8" t="s">
        <v>2068</v>
      </c>
      <c r="I23" s="8" t="s">
        <v>2068</v>
      </c>
      <c r="J23" s="8" t="s">
        <v>2068</v>
      </c>
      <c r="K23" s="8" t="s">
        <v>2068</v>
      </c>
      <c r="L23" s="8" t="s">
        <v>2068</v>
      </c>
    </row>
  </sheetData>
  <mergeCells count="12">
    <mergeCell ref="O6:O7"/>
    <mergeCell ref="D4:G4"/>
    <mergeCell ref="J5:L5"/>
    <mergeCell ref="M6:M7"/>
    <mergeCell ref="H3:L3"/>
    <mergeCell ref="H5:I5"/>
    <mergeCell ref="H4:L4"/>
    <mergeCell ref="A8:A16"/>
    <mergeCell ref="F5:G5"/>
    <mergeCell ref="D5:E5"/>
    <mergeCell ref="N6:N7"/>
    <mergeCell ref="D3:G3"/>
  </mergeCells>
  <dataValidations count="1">
    <dataValidation type="custom" allowBlank="1" showErrorMessage="1" errorTitle="Error" error="Data is of incorrect type!" sqref="D8:L16" xr:uid="{00000000-0002-0000-2000-000000000000}">
      <formula1>ISNUMBER(D8)</formula1>
    </dataValidation>
  </dataValidations>
  <hyperlinks>
    <hyperlink ref="A1" location="'Table of Contents'!A1" display="C34.08.01.02 - C34.08.01.02 COUNTERPARTY CREDIT RISK: COMPOSITION OF COLLATERAL FOR CCR EXPOSURES - Collateral used in SFTs (CCR 8)" xr:uid="{00000000-0004-0000-2000-000000000000}"/>
  </hyperlinks>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J17"/>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0" width="15" customWidth="1"/>
  </cols>
  <sheetData>
    <row r="1" spans="1:10" ht="12" customHeight="1" x14ac:dyDescent="0.35">
      <c r="A1" s="1" t="s">
        <v>2496</v>
      </c>
    </row>
    <row r="3" spans="1:10" ht="11" customHeight="1" x14ac:dyDescent="0.35">
      <c r="D3" s="27" t="s">
        <v>2089</v>
      </c>
      <c r="E3" s="22"/>
      <c r="F3" s="27" t="s">
        <v>2499</v>
      </c>
      <c r="G3" s="22"/>
    </row>
    <row r="4" spans="1:10" ht="11" customHeight="1" x14ac:dyDescent="0.35">
      <c r="D4" s="2" t="s">
        <v>2497</v>
      </c>
      <c r="E4" s="2" t="s">
        <v>2498</v>
      </c>
      <c r="F4" s="2" t="s">
        <v>2497</v>
      </c>
      <c r="G4" s="2" t="s">
        <v>2498</v>
      </c>
      <c r="H4" s="24" t="s">
        <v>210</v>
      </c>
      <c r="I4" s="24" t="s">
        <v>214</v>
      </c>
      <c r="J4" s="24" t="s">
        <v>217</v>
      </c>
    </row>
    <row r="5" spans="1:10" ht="11" customHeight="1" x14ac:dyDescent="0.35">
      <c r="D5" s="3" t="s">
        <v>2</v>
      </c>
      <c r="E5" s="3" t="s">
        <v>7</v>
      </c>
      <c r="F5" s="3" t="s">
        <v>9</v>
      </c>
      <c r="G5" s="3" t="s">
        <v>11</v>
      </c>
      <c r="H5" s="25"/>
      <c r="I5" s="25"/>
      <c r="J5" s="25"/>
    </row>
    <row r="6" spans="1:10" ht="11" customHeight="1" x14ac:dyDescent="0.35">
      <c r="A6" s="23" t="s">
        <v>705</v>
      </c>
      <c r="B6" s="6"/>
      <c r="C6" s="3" t="s">
        <v>17</v>
      </c>
      <c r="D6" s="4"/>
      <c r="E6" s="4"/>
      <c r="F6" s="4"/>
      <c r="G6" s="4"/>
      <c r="H6" s="8" t="s">
        <v>339</v>
      </c>
      <c r="I6" s="7"/>
      <c r="J6" s="8" t="s">
        <v>1803</v>
      </c>
    </row>
    <row r="7" spans="1:10" ht="11" customHeight="1" x14ac:dyDescent="0.35">
      <c r="A7" s="22"/>
      <c r="B7" s="5" t="s">
        <v>2500</v>
      </c>
      <c r="C7" s="3" t="s">
        <v>2</v>
      </c>
      <c r="D7" s="4"/>
      <c r="E7" s="4"/>
      <c r="F7" s="4"/>
      <c r="G7" s="4"/>
      <c r="H7" s="8" t="s">
        <v>339</v>
      </c>
      <c r="I7" s="8" t="s">
        <v>2508</v>
      </c>
      <c r="J7" s="8" t="s">
        <v>1803</v>
      </c>
    </row>
    <row r="8" spans="1:10" ht="11" customHeight="1" x14ac:dyDescent="0.35">
      <c r="A8" s="22"/>
      <c r="B8" s="5" t="s">
        <v>2501</v>
      </c>
      <c r="C8" s="3" t="s">
        <v>7</v>
      </c>
      <c r="D8" s="4"/>
      <c r="E8" s="4"/>
      <c r="F8" s="4"/>
      <c r="G8" s="4"/>
      <c r="H8" s="8" t="s">
        <v>339</v>
      </c>
      <c r="I8" s="8" t="s">
        <v>2509</v>
      </c>
      <c r="J8" s="8" t="s">
        <v>1803</v>
      </c>
    </row>
    <row r="9" spans="1:10" ht="11" customHeight="1" x14ac:dyDescent="0.35">
      <c r="A9" s="22"/>
      <c r="B9" s="5" t="s">
        <v>2502</v>
      </c>
      <c r="C9" s="3" t="s">
        <v>9</v>
      </c>
      <c r="D9" s="4"/>
      <c r="E9" s="4"/>
      <c r="F9" s="4"/>
      <c r="G9" s="4"/>
      <c r="H9" s="8" t="s">
        <v>339</v>
      </c>
      <c r="I9" s="8" t="s">
        <v>2510</v>
      </c>
      <c r="J9" s="8" t="s">
        <v>1803</v>
      </c>
    </row>
    <row r="10" spans="1:10" ht="11" customHeight="1" x14ac:dyDescent="0.35">
      <c r="A10" s="22"/>
      <c r="B10" s="5" t="s">
        <v>2503</v>
      </c>
      <c r="C10" s="3" t="s">
        <v>11</v>
      </c>
      <c r="D10" s="4"/>
      <c r="E10" s="4"/>
      <c r="F10" s="4"/>
      <c r="G10" s="4"/>
      <c r="H10" s="8" t="s">
        <v>339</v>
      </c>
      <c r="I10" s="8" t="s">
        <v>2511</v>
      </c>
      <c r="J10" s="8" t="s">
        <v>1803</v>
      </c>
    </row>
    <row r="11" spans="1:10" ht="11" customHeight="1" x14ac:dyDescent="0.35">
      <c r="A11" s="22"/>
      <c r="B11" s="5" t="s">
        <v>2504</v>
      </c>
      <c r="C11" s="3" t="s">
        <v>15</v>
      </c>
      <c r="D11" s="4"/>
      <c r="E11" s="4"/>
      <c r="F11" s="4"/>
      <c r="G11" s="4"/>
      <c r="H11" s="8" t="s">
        <v>339</v>
      </c>
      <c r="I11" s="8" t="s">
        <v>2512</v>
      </c>
      <c r="J11" s="8" t="s">
        <v>1803</v>
      </c>
    </row>
    <row r="12" spans="1:10" ht="11" customHeight="1" x14ac:dyDescent="0.35">
      <c r="A12" s="21" t="s">
        <v>2505</v>
      </c>
      <c r="B12" s="5" t="s">
        <v>2506</v>
      </c>
      <c r="C12" s="3" t="s">
        <v>19</v>
      </c>
      <c r="D12" s="11"/>
      <c r="E12" s="11"/>
      <c r="F12" s="4"/>
      <c r="G12" s="4"/>
      <c r="H12" s="8" t="s">
        <v>510</v>
      </c>
      <c r="I12" s="7"/>
      <c r="J12" s="8" t="s">
        <v>1803</v>
      </c>
    </row>
    <row r="13" spans="1:10" ht="11" customHeight="1" x14ac:dyDescent="0.35">
      <c r="A13" s="22"/>
      <c r="B13" s="5" t="s">
        <v>2507</v>
      </c>
      <c r="C13" s="3" t="s">
        <v>21</v>
      </c>
      <c r="D13" s="11"/>
      <c r="E13" s="11"/>
      <c r="F13" s="4"/>
      <c r="G13" s="4"/>
      <c r="H13" s="8" t="s">
        <v>515</v>
      </c>
      <c r="I13" s="7"/>
      <c r="J13" s="8" t="s">
        <v>1803</v>
      </c>
    </row>
    <row r="14" spans="1:10" ht="11" customHeight="1" x14ac:dyDescent="0.35">
      <c r="C14" s="8" t="s">
        <v>208</v>
      </c>
      <c r="D14" s="8" t="s">
        <v>2033</v>
      </c>
      <c r="E14" s="8" t="s">
        <v>2033</v>
      </c>
      <c r="F14" s="8" t="s">
        <v>2493</v>
      </c>
      <c r="G14" s="8" t="s">
        <v>2493</v>
      </c>
    </row>
    <row r="15" spans="1:10" ht="11" customHeight="1" x14ac:dyDescent="0.35">
      <c r="C15" s="8" t="s">
        <v>505</v>
      </c>
      <c r="D15" s="8" t="s">
        <v>559</v>
      </c>
      <c r="E15" s="8" t="s">
        <v>559</v>
      </c>
      <c r="F15" s="8" t="s">
        <v>559</v>
      </c>
      <c r="G15" s="8" t="s">
        <v>559</v>
      </c>
    </row>
    <row r="16" spans="1:10" ht="11" customHeight="1" x14ac:dyDescent="0.35">
      <c r="C16" s="8" t="s">
        <v>2513</v>
      </c>
      <c r="D16" s="8" t="s">
        <v>2514</v>
      </c>
      <c r="E16" s="8" t="s">
        <v>2515</v>
      </c>
      <c r="F16" s="8" t="s">
        <v>2514</v>
      </c>
      <c r="G16" s="8" t="s">
        <v>2515</v>
      </c>
    </row>
    <row r="17" spans="3:7" ht="11" customHeight="1" x14ac:dyDescent="0.35">
      <c r="C17" s="8" t="s">
        <v>223</v>
      </c>
      <c r="D17" s="8" t="s">
        <v>2068</v>
      </c>
      <c r="E17" s="8" t="s">
        <v>2068</v>
      </c>
      <c r="F17" s="8" t="s">
        <v>2068</v>
      </c>
      <c r="G17" s="8" t="s">
        <v>2068</v>
      </c>
    </row>
  </sheetData>
  <mergeCells count="7">
    <mergeCell ref="A6:A11"/>
    <mergeCell ref="J4:J5"/>
    <mergeCell ref="A12:A13"/>
    <mergeCell ref="I4:I5"/>
    <mergeCell ref="F3:G3"/>
    <mergeCell ref="H4:H5"/>
    <mergeCell ref="D3:E3"/>
  </mergeCells>
  <dataValidations count="1">
    <dataValidation type="custom" allowBlank="1" showErrorMessage="1" errorTitle="Error" error="Data is of incorrect type!" sqref="D6:G13" xr:uid="{00000000-0002-0000-2100-000000000000}">
      <formula1>ISNUMBER(D6)</formula1>
    </dataValidation>
  </dataValidations>
  <hyperlinks>
    <hyperlink ref="A1" location="'Table of Contents'!A1" display="C34.09.01.01 - C34.09.01.01 COUNTERPARTY CREDIT RISK: CREDIT DERIVATIVES EXPOSURES (CCR 9)" xr:uid="{00000000-0004-0000-2100-000000000000}"/>
  </hyperlinks>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I28"/>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9" width="15" customWidth="1"/>
  </cols>
  <sheetData>
    <row r="1" spans="1:9" ht="12" customHeight="1" x14ac:dyDescent="0.35">
      <c r="A1" s="1" t="s">
        <v>2516</v>
      </c>
    </row>
    <row r="3" spans="1:9" ht="11" customHeight="1" x14ac:dyDescent="0.35">
      <c r="E3" s="2" t="s">
        <v>1977</v>
      </c>
      <c r="F3" s="2" t="s">
        <v>2105</v>
      </c>
      <c r="G3" s="24" t="s">
        <v>2530</v>
      </c>
      <c r="H3" s="24" t="s">
        <v>217</v>
      </c>
      <c r="I3" s="24" t="s">
        <v>2487</v>
      </c>
    </row>
    <row r="4" spans="1:9" ht="11" customHeight="1" x14ac:dyDescent="0.35">
      <c r="E4" s="3" t="s">
        <v>2</v>
      </c>
      <c r="F4" s="3" t="s">
        <v>7</v>
      </c>
      <c r="G4" s="25"/>
      <c r="H4" s="25"/>
      <c r="I4" s="25"/>
    </row>
    <row r="5" spans="1:9" ht="11" customHeight="1" x14ac:dyDescent="0.35">
      <c r="A5" s="23" t="s">
        <v>2517</v>
      </c>
      <c r="B5" s="26"/>
      <c r="C5" s="26"/>
      <c r="D5" s="3" t="s">
        <v>2</v>
      </c>
      <c r="E5" s="11"/>
      <c r="F5" s="4"/>
      <c r="G5" s="8" t="s">
        <v>2531</v>
      </c>
      <c r="H5" s="7"/>
      <c r="I5" s="7"/>
    </row>
    <row r="6" spans="1:9" ht="11" customHeight="1" x14ac:dyDescent="0.35">
      <c r="A6" s="22"/>
      <c r="B6" s="23" t="s">
        <v>2518</v>
      </c>
      <c r="C6" s="6"/>
      <c r="D6" s="3" t="s">
        <v>7</v>
      </c>
      <c r="E6" s="4"/>
      <c r="F6" s="4"/>
      <c r="G6" s="8" t="s">
        <v>2531</v>
      </c>
      <c r="H6" s="8" t="s">
        <v>2533</v>
      </c>
      <c r="I6" s="7"/>
    </row>
    <row r="7" spans="1:9" ht="11" customHeight="1" x14ac:dyDescent="0.35">
      <c r="A7" s="22"/>
      <c r="B7" s="22"/>
      <c r="C7" s="5" t="s">
        <v>2519</v>
      </c>
      <c r="D7" s="3" t="s">
        <v>9</v>
      </c>
      <c r="E7" s="4"/>
      <c r="F7" s="4"/>
      <c r="G7" s="8" t="s">
        <v>2531</v>
      </c>
      <c r="H7" s="8" t="s">
        <v>2430</v>
      </c>
      <c r="I7" s="7"/>
    </row>
    <row r="8" spans="1:9" ht="11" customHeight="1" x14ac:dyDescent="0.35">
      <c r="A8" s="22"/>
      <c r="B8" s="22"/>
      <c r="C8" s="5" t="s">
        <v>2520</v>
      </c>
      <c r="D8" s="3" t="s">
        <v>11</v>
      </c>
      <c r="E8" s="4"/>
      <c r="F8" s="4"/>
      <c r="G8" s="8" t="s">
        <v>2531</v>
      </c>
      <c r="H8" s="8" t="s">
        <v>2431</v>
      </c>
      <c r="I8" s="7"/>
    </row>
    <row r="9" spans="1:9" ht="11" customHeight="1" x14ac:dyDescent="0.35">
      <c r="A9" s="22"/>
      <c r="B9" s="22"/>
      <c r="C9" s="5" t="s">
        <v>2521</v>
      </c>
      <c r="D9" s="3" t="s">
        <v>15</v>
      </c>
      <c r="E9" s="4"/>
      <c r="F9" s="4"/>
      <c r="G9" s="8" t="s">
        <v>2531</v>
      </c>
      <c r="H9" s="8" t="s">
        <v>2127</v>
      </c>
      <c r="I9" s="7"/>
    </row>
    <row r="10" spans="1:9" ht="11" customHeight="1" x14ac:dyDescent="0.35">
      <c r="A10" s="22"/>
      <c r="B10" s="22"/>
      <c r="C10" s="5" t="s">
        <v>2522</v>
      </c>
      <c r="D10" s="3" t="s">
        <v>17</v>
      </c>
      <c r="E10" s="4"/>
      <c r="F10" s="4"/>
      <c r="G10" s="8" t="s">
        <v>2531</v>
      </c>
      <c r="H10" s="8" t="s">
        <v>2534</v>
      </c>
      <c r="I10" s="7"/>
    </row>
    <row r="11" spans="1:9" ht="11" customHeight="1" x14ac:dyDescent="0.35">
      <c r="A11" s="22"/>
      <c r="B11" s="21" t="s">
        <v>2523</v>
      </c>
      <c r="C11" s="22"/>
      <c r="D11" s="3" t="s">
        <v>19</v>
      </c>
      <c r="E11" s="4"/>
      <c r="F11" s="11"/>
      <c r="G11" s="8" t="s">
        <v>2531</v>
      </c>
      <c r="H11" s="8" t="s">
        <v>2537</v>
      </c>
      <c r="I11" s="8" t="s">
        <v>2490</v>
      </c>
    </row>
    <row r="12" spans="1:9" ht="11" customHeight="1" x14ac:dyDescent="0.35">
      <c r="A12" s="22"/>
      <c r="B12" s="21" t="s">
        <v>2524</v>
      </c>
      <c r="C12" s="22"/>
      <c r="D12" s="3" t="s">
        <v>21</v>
      </c>
      <c r="E12" s="4"/>
      <c r="F12" s="4"/>
      <c r="G12" s="8" t="s">
        <v>2531</v>
      </c>
      <c r="H12" s="8" t="s">
        <v>2537</v>
      </c>
      <c r="I12" s="8" t="s">
        <v>2492</v>
      </c>
    </row>
    <row r="13" spans="1:9" ht="11" customHeight="1" x14ac:dyDescent="0.35">
      <c r="A13" s="22"/>
      <c r="B13" s="21" t="s">
        <v>2525</v>
      </c>
      <c r="C13" s="22"/>
      <c r="D13" s="3" t="s">
        <v>23</v>
      </c>
      <c r="E13" s="4"/>
      <c r="F13" s="4"/>
      <c r="G13" s="8" t="s">
        <v>2531</v>
      </c>
      <c r="H13" s="8" t="s">
        <v>2535</v>
      </c>
      <c r="I13" s="7"/>
    </row>
    <row r="14" spans="1:9" ht="11" customHeight="1" x14ac:dyDescent="0.35">
      <c r="A14" s="22"/>
      <c r="B14" s="21" t="s">
        <v>2526</v>
      </c>
      <c r="C14" s="22"/>
      <c r="D14" s="3" t="s">
        <v>374</v>
      </c>
      <c r="E14" s="4"/>
      <c r="F14" s="4"/>
      <c r="G14" s="8" t="s">
        <v>2531</v>
      </c>
      <c r="H14" s="8" t="s">
        <v>2536</v>
      </c>
      <c r="I14" s="7"/>
    </row>
    <row r="15" spans="1:9" ht="11" customHeight="1" x14ac:dyDescent="0.35">
      <c r="A15" s="23" t="s">
        <v>2527</v>
      </c>
      <c r="B15" s="26"/>
      <c r="C15" s="26"/>
      <c r="D15" s="3" t="s">
        <v>376</v>
      </c>
      <c r="E15" s="11"/>
      <c r="F15" s="4"/>
      <c r="G15" s="8" t="s">
        <v>2532</v>
      </c>
      <c r="H15" s="7"/>
      <c r="I15" s="7"/>
    </row>
    <row r="16" spans="1:9" ht="11" customHeight="1" x14ac:dyDescent="0.35">
      <c r="A16" s="22"/>
      <c r="B16" s="23" t="s">
        <v>2528</v>
      </c>
      <c r="C16" s="6"/>
      <c r="D16" s="3" t="s">
        <v>378</v>
      </c>
      <c r="E16" s="4"/>
      <c r="F16" s="4"/>
      <c r="G16" s="8" t="s">
        <v>2532</v>
      </c>
      <c r="H16" s="8" t="s">
        <v>2533</v>
      </c>
      <c r="I16" s="7"/>
    </row>
    <row r="17" spans="1:9" ht="11" customHeight="1" x14ac:dyDescent="0.35">
      <c r="A17" s="22"/>
      <c r="B17" s="22"/>
      <c r="C17" s="5" t="s">
        <v>2529</v>
      </c>
      <c r="D17" s="3" t="s">
        <v>29</v>
      </c>
      <c r="E17" s="4"/>
      <c r="F17" s="4"/>
      <c r="G17" s="8" t="s">
        <v>2532</v>
      </c>
      <c r="H17" s="8" t="s">
        <v>2430</v>
      </c>
      <c r="I17" s="7"/>
    </row>
    <row r="18" spans="1:9" ht="11" customHeight="1" x14ac:dyDescent="0.35">
      <c r="A18" s="22"/>
      <c r="B18" s="22"/>
      <c r="C18" s="5" t="s">
        <v>2520</v>
      </c>
      <c r="D18" s="3" t="s">
        <v>31</v>
      </c>
      <c r="E18" s="4"/>
      <c r="F18" s="4"/>
      <c r="G18" s="8" t="s">
        <v>2532</v>
      </c>
      <c r="H18" s="8" t="s">
        <v>2431</v>
      </c>
      <c r="I18" s="7"/>
    </row>
    <row r="19" spans="1:9" ht="11" customHeight="1" x14ac:dyDescent="0.35">
      <c r="A19" s="22"/>
      <c r="B19" s="22"/>
      <c r="C19" s="5" t="s">
        <v>2521</v>
      </c>
      <c r="D19" s="3" t="s">
        <v>33</v>
      </c>
      <c r="E19" s="4"/>
      <c r="F19" s="4"/>
      <c r="G19" s="8" t="s">
        <v>2532</v>
      </c>
      <c r="H19" s="8" t="s">
        <v>2127</v>
      </c>
      <c r="I19" s="7"/>
    </row>
    <row r="20" spans="1:9" ht="11" customHeight="1" x14ac:dyDescent="0.35">
      <c r="A20" s="22"/>
      <c r="B20" s="22"/>
      <c r="C20" s="5" t="s">
        <v>2522</v>
      </c>
      <c r="D20" s="3" t="s">
        <v>35</v>
      </c>
      <c r="E20" s="4"/>
      <c r="F20" s="4"/>
      <c r="G20" s="8" t="s">
        <v>2532</v>
      </c>
      <c r="H20" s="8" t="s">
        <v>2534</v>
      </c>
      <c r="I20" s="7"/>
    </row>
    <row r="21" spans="1:9" ht="11" customHeight="1" x14ac:dyDescent="0.35">
      <c r="A21" s="22"/>
      <c r="B21" s="21" t="s">
        <v>2523</v>
      </c>
      <c r="C21" s="22"/>
      <c r="D21" s="3" t="s">
        <v>37</v>
      </c>
      <c r="E21" s="4"/>
      <c r="F21" s="11"/>
      <c r="G21" s="8" t="s">
        <v>2532</v>
      </c>
      <c r="H21" s="8" t="s">
        <v>2537</v>
      </c>
      <c r="I21" s="8" t="s">
        <v>2490</v>
      </c>
    </row>
    <row r="22" spans="1:9" ht="11" customHeight="1" x14ac:dyDescent="0.35">
      <c r="A22" s="22"/>
      <c r="B22" s="21" t="s">
        <v>2524</v>
      </c>
      <c r="C22" s="22"/>
      <c r="D22" s="3" t="s">
        <v>39</v>
      </c>
      <c r="E22" s="4"/>
      <c r="F22" s="4"/>
      <c r="G22" s="8" t="s">
        <v>2532</v>
      </c>
      <c r="H22" s="8" t="s">
        <v>2537</v>
      </c>
      <c r="I22" s="8" t="s">
        <v>2492</v>
      </c>
    </row>
    <row r="23" spans="1:9" ht="11" customHeight="1" x14ac:dyDescent="0.35">
      <c r="A23" s="22"/>
      <c r="B23" s="21" t="s">
        <v>2525</v>
      </c>
      <c r="C23" s="22"/>
      <c r="D23" s="3" t="s">
        <v>329</v>
      </c>
      <c r="E23" s="4"/>
      <c r="F23" s="4"/>
      <c r="G23" s="8" t="s">
        <v>2532</v>
      </c>
      <c r="H23" s="8" t="s">
        <v>2535</v>
      </c>
      <c r="I23" s="7"/>
    </row>
    <row r="24" spans="1:9" ht="11" customHeight="1" x14ac:dyDescent="0.35">
      <c r="A24" s="22"/>
      <c r="B24" s="21" t="s">
        <v>2526</v>
      </c>
      <c r="C24" s="22"/>
      <c r="D24" s="3" t="s">
        <v>41</v>
      </c>
      <c r="E24" s="4"/>
      <c r="F24" s="4"/>
      <c r="G24" s="8" t="s">
        <v>2532</v>
      </c>
      <c r="H24" s="8" t="s">
        <v>2536</v>
      </c>
      <c r="I24" s="7"/>
    </row>
    <row r="25" spans="1:9" ht="11" customHeight="1" x14ac:dyDescent="0.35">
      <c r="D25" s="8" t="s">
        <v>208</v>
      </c>
      <c r="E25" s="8" t="s">
        <v>1186</v>
      </c>
      <c r="F25" s="8" t="s">
        <v>1153</v>
      </c>
    </row>
    <row r="26" spans="1:9" ht="11" customHeight="1" x14ac:dyDescent="0.35">
      <c r="D26" s="8" t="s">
        <v>210</v>
      </c>
      <c r="E26" s="8" t="s">
        <v>520</v>
      </c>
      <c r="F26" s="8" t="s">
        <v>520</v>
      </c>
    </row>
    <row r="27" spans="1:9" ht="11" customHeight="1" x14ac:dyDescent="0.35">
      <c r="D27" s="8" t="s">
        <v>505</v>
      </c>
      <c r="E27" s="8" t="s">
        <v>559</v>
      </c>
      <c r="F27" s="8" t="s">
        <v>559</v>
      </c>
    </row>
    <row r="28" spans="1:9" ht="11" customHeight="1" x14ac:dyDescent="0.35">
      <c r="D28" s="8" t="s">
        <v>2513</v>
      </c>
      <c r="E28" s="8" t="s">
        <v>2514</v>
      </c>
      <c r="F28" s="8" t="s">
        <v>2514</v>
      </c>
    </row>
  </sheetData>
  <mergeCells count="17">
    <mergeCell ref="B11:C11"/>
    <mergeCell ref="B15:C15"/>
    <mergeCell ref="I3:I4"/>
    <mergeCell ref="B14:C14"/>
    <mergeCell ref="A15:A24"/>
    <mergeCell ref="B21:C21"/>
    <mergeCell ref="B6:B10"/>
    <mergeCell ref="B16:B20"/>
    <mergeCell ref="B23:C23"/>
    <mergeCell ref="B22:C22"/>
    <mergeCell ref="B5:C5"/>
    <mergeCell ref="B24:C24"/>
    <mergeCell ref="B13:C13"/>
    <mergeCell ref="G3:G4"/>
    <mergeCell ref="B12:C12"/>
    <mergeCell ref="H3:H4"/>
    <mergeCell ref="A5:A14"/>
  </mergeCells>
  <dataValidations count="1">
    <dataValidation type="custom" allowBlank="1" showErrorMessage="1" errorTitle="Error" error="Data is of incorrect type!" sqref="E5:F24" xr:uid="{00000000-0002-0000-2200-000000000000}">
      <formula1>ISNUMBER(E5)</formula1>
    </dataValidation>
  </dataValidations>
  <hyperlinks>
    <hyperlink ref="A1" location="'Table of Contents'!A1" display="C34.10.01.01 - C34.10.01.01 COUNTERPARTY CREDIT RISK: EXPOSURES TO CCPs (CCR 10)" xr:uid="{00000000-0004-0000-2200-000000000000}"/>
  </hyperlinks>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G19"/>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7" width="15" customWidth="1"/>
  </cols>
  <sheetData>
    <row r="1" spans="1:7" ht="12" customHeight="1" x14ac:dyDescent="0.35">
      <c r="A1" s="1" t="s">
        <v>2538</v>
      </c>
    </row>
    <row r="3" spans="1:7" ht="11" customHeight="1" x14ac:dyDescent="0.35">
      <c r="C3" s="27" t="s">
        <v>2105</v>
      </c>
      <c r="D3" s="22"/>
    </row>
    <row r="4" spans="1:7" ht="11" customHeight="1" x14ac:dyDescent="0.35">
      <c r="C4" s="2" t="s">
        <v>2539</v>
      </c>
      <c r="D4" s="2" t="s">
        <v>2540</v>
      </c>
      <c r="E4" s="24" t="s">
        <v>210</v>
      </c>
      <c r="F4" s="24" t="s">
        <v>217</v>
      </c>
      <c r="G4" s="24" t="s">
        <v>1142</v>
      </c>
    </row>
    <row r="5" spans="1:7" ht="11" customHeight="1" x14ac:dyDescent="0.35">
      <c r="C5" s="3" t="s">
        <v>2</v>
      </c>
      <c r="D5" s="3" t="s">
        <v>7</v>
      </c>
      <c r="E5" s="25"/>
      <c r="F5" s="25"/>
      <c r="G5" s="25"/>
    </row>
    <row r="6" spans="1:7" ht="11" customHeight="1" x14ac:dyDescent="0.35">
      <c r="A6" s="5" t="s">
        <v>1133</v>
      </c>
      <c r="B6" s="3" t="s">
        <v>2</v>
      </c>
      <c r="C6" s="4"/>
      <c r="D6" s="4"/>
      <c r="E6" s="8" t="s">
        <v>520</v>
      </c>
      <c r="F6" s="8" t="s">
        <v>2120</v>
      </c>
      <c r="G6" s="8" t="s">
        <v>1151</v>
      </c>
    </row>
    <row r="7" spans="1:7" ht="11" customHeight="1" x14ac:dyDescent="0.35">
      <c r="A7" s="5" t="s">
        <v>2541</v>
      </c>
      <c r="B7" s="3" t="s">
        <v>7</v>
      </c>
      <c r="C7" s="4"/>
      <c r="D7" s="4"/>
      <c r="E7" s="8" t="s">
        <v>1144</v>
      </c>
      <c r="F7" s="8" t="s">
        <v>1143</v>
      </c>
      <c r="G7" s="7"/>
    </row>
    <row r="8" spans="1:7" ht="11" customHeight="1" x14ac:dyDescent="0.35">
      <c r="A8" s="5" t="s">
        <v>2542</v>
      </c>
      <c r="B8" s="3" t="s">
        <v>9</v>
      </c>
      <c r="C8" s="4"/>
      <c r="D8" s="4"/>
      <c r="E8" s="8" t="s">
        <v>1144</v>
      </c>
      <c r="F8" s="8" t="s">
        <v>1145</v>
      </c>
      <c r="G8" s="7"/>
    </row>
    <row r="9" spans="1:7" ht="11" customHeight="1" x14ac:dyDescent="0.35">
      <c r="A9" s="5" t="s">
        <v>2543</v>
      </c>
      <c r="B9" s="3" t="s">
        <v>11</v>
      </c>
      <c r="C9" s="4"/>
      <c r="D9" s="4"/>
      <c r="E9" s="8" t="s">
        <v>1144</v>
      </c>
      <c r="F9" s="8" t="s">
        <v>1146</v>
      </c>
      <c r="G9" s="7"/>
    </row>
    <row r="10" spans="1:7" ht="11" customHeight="1" x14ac:dyDescent="0.35">
      <c r="A10" s="5" t="s">
        <v>2544</v>
      </c>
      <c r="B10" s="3" t="s">
        <v>15</v>
      </c>
      <c r="C10" s="4"/>
      <c r="D10" s="4"/>
      <c r="E10" s="8" t="s">
        <v>1144</v>
      </c>
      <c r="F10" s="8" t="s">
        <v>1147</v>
      </c>
      <c r="G10" s="7"/>
    </row>
    <row r="11" spans="1:7" ht="11" customHeight="1" x14ac:dyDescent="0.35">
      <c r="A11" s="5" t="s">
        <v>2545</v>
      </c>
      <c r="B11" s="3" t="s">
        <v>17</v>
      </c>
      <c r="C11" s="4"/>
      <c r="D11" s="4"/>
      <c r="E11" s="8" t="s">
        <v>1144</v>
      </c>
      <c r="F11" s="8" t="s">
        <v>1148</v>
      </c>
      <c r="G11" s="7"/>
    </row>
    <row r="12" spans="1:7" ht="11" customHeight="1" x14ac:dyDescent="0.35">
      <c r="A12" s="5" t="s">
        <v>2546</v>
      </c>
      <c r="B12" s="3" t="s">
        <v>19</v>
      </c>
      <c r="C12" s="4"/>
      <c r="D12" s="4"/>
      <c r="E12" s="8" t="s">
        <v>1144</v>
      </c>
      <c r="F12" s="8" t="s">
        <v>1149</v>
      </c>
      <c r="G12" s="7"/>
    </row>
    <row r="13" spans="1:7" ht="11" customHeight="1" x14ac:dyDescent="0.35">
      <c r="A13" s="5" t="s">
        <v>1763</v>
      </c>
      <c r="B13" s="3" t="s">
        <v>21</v>
      </c>
      <c r="C13" s="4"/>
      <c r="D13" s="4"/>
      <c r="E13" s="8" t="s">
        <v>1144</v>
      </c>
      <c r="F13" s="8" t="s">
        <v>2548</v>
      </c>
      <c r="G13" s="7"/>
    </row>
    <row r="14" spans="1:7" ht="11" customHeight="1" x14ac:dyDescent="0.35">
      <c r="A14" s="5" t="s">
        <v>2547</v>
      </c>
      <c r="B14" s="3" t="s">
        <v>23</v>
      </c>
      <c r="C14" s="4"/>
      <c r="D14" s="4"/>
      <c r="E14" s="8" t="s">
        <v>520</v>
      </c>
      <c r="F14" s="8" t="s">
        <v>2120</v>
      </c>
      <c r="G14" s="8" t="s">
        <v>1152</v>
      </c>
    </row>
    <row r="15" spans="1:7" ht="11" customHeight="1" x14ac:dyDescent="0.35">
      <c r="B15" s="8" t="s">
        <v>208</v>
      </c>
      <c r="C15" s="8" t="s">
        <v>1153</v>
      </c>
      <c r="D15" s="8" t="s">
        <v>1153</v>
      </c>
    </row>
    <row r="16" spans="1:7" ht="11" customHeight="1" x14ac:dyDescent="0.35">
      <c r="B16" s="8" t="s">
        <v>2549</v>
      </c>
      <c r="C16" s="8" t="s">
        <v>2550</v>
      </c>
      <c r="D16" s="8" t="s">
        <v>2551</v>
      </c>
    </row>
    <row r="17" spans="2:4" ht="11" customHeight="1" x14ac:dyDescent="0.35">
      <c r="B17" s="8" t="s">
        <v>2119</v>
      </c>
      <c r="C17" s="8" t="s">
        <v>2083</v>
      </c>
      <c r="D17" s="8" t="s">
        <v>2083</v>
      </c>
    </row>
    <row r="18" spans="2:4" ht="11" customHeight="1" x14ac:dyDescent="0.35">
      <c r="B18" s="8" t="s">
        <v>505</v>
      </c>
      <c r="C18" s="8" t="s">
        <v>559</v>
      </c>
      <c r="D18" s="8" t="s">
        <v>559</v>
      </c>
    </row>
    <row r="19" spans="2:4" ht="11" customHeight="1" x14ac:dyDescent="0.35">
      <c r="B19" s="8" t="s">
        <v>223</v>
      </c>
      <c r="C19" s="8" t="s">
        <v>2068</v>
      </c>
      <c r="D19" s="8" t="s">
        <v>2068</v>
      </c>
    </row>
  </sheetData>
  <mergeCells count="4">
    <mergeCell ref="G4:G5"/>
    <mergeCell ref="E4:E5"/>
    <mergeCell ref="C3:D3"/>
    <mergeCell ref="F4:F5"/>
  </mergeCells>
  <dataValidations count="1">
    <dataValidation type="custom" allowBlank="1" showErrorMessage="1" errorTitle="Error" error="Data is of incorrect type!" sqref="C6:D14" xr:uid="{00000000-0002-0000-2300-000000000000}">
      <formula1>ISNUMBER(C6)</formula1>
    </dataValidation>
  </dataValidations>
  <hyperlinks>
    <hyperlink ref="A1" location="'Table of Contents'!A1" display="C34.11.01.01 - C34.11.01.01 COUNTERPARTY CREDIT RISK: RWEA FLOW STATEMENTS OF CCR EXPOSURES UNDER THE IMM (CCR 11)" xr:uid="{00000000-0004-0000-2300-000000000000}"/>
  </hyperlinks>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AB112"/>
  <sheetViews>
    <sheetView showGridLines="0" workbookViewId="0">
      <pane xSplit="7" ySplit="4" topLeftCell="H5" activePane="bottomRight" state="frozen"/>
      <selection pane="topRight" activeCell="H1" sqref="H1"/>
      <selection pane="bottomLeft" activeCell="A5" sqref="A5"/>
      <selection pane="bottomRight" activeCell="H5" sqref="H5"/>
    </sheetView>
  </sheetViews>
  <sheetFormatPr defaultRowHeight="14.5" x14ac:dyDescent="0.35"/>
  <cols>
    <col min="1" max="28" width="15" customWidth="1"/>
  </cols>
  <sheetData>
    <row r="1" spans="1:28" ht="12" customHeight="1" x14ac:dyDescent="0.35">
      <c r="A1" s="1" t="s">
        <v>2552</v>
      </c>
    </row>
    <row r="3" spans="1:28" ht="11" customHeight="1" x14ac:dyDescent="0.35">
      <c r="H3" s="2" t="s">
        <v>2553</v>
      </c>
      <c r="I3" s="2" t="s">
        <v>2554</v>
      </c>
      <c r="J3" s="2" t="s">
        <v>2555</v>
      </c>
      <c r="K3" s="24" t="s">
        <v>208</v>
      </c>
      <c r="L3" s="24" t="s">
        <v>2691</v>
      </c>
      <c r="M3" s="24" t="s">
        <v>2692</v>
      </c>
      <c r="N3" s="24" t="s">
        <v>2693</v>
      </c>
      <c r="O3" s="24" t="s">
        <v>209</v>
      </c>
      <c r="P3" s="24" t="s">
        <v>210</v>
      </c>
      <c r="Q3" s="24" t="s">
        <v>620</v>
      </c>
      <c r="R3" s="24" t="s">
        <v>2694</v>
      </c>
      <c r="S3" s="24" t="s">
        <v>502</v>
      </c>
      <c r="T3" s="24" t="s">
        <v>214</v>
      </c>
      <c r="U3" s="24" t="s">
        <v>1691</v>
      </c>
      <c r="V3" s="24" t="s">
        <v>217</v>
      </c>
      <c r="W3" s="24" t="s">
        <v>2695</v>
      </c>
      <c r="X3" s="24" t="s">
        <v>1317</v>
      </c>
      <c r="Y3" s="24" t="s">
        <v>505</v>
      </c>
      <c r="Z3" s="24" t="s">
        <v>2696</v>
      </c>
      <c r="AA3" s="24" t="s">
        <v>223</v>
      </c>
      <c r="AB3" s="24" t="s">
        <v>2697</v>
      </c>
    </row>
    <row r="4" spans="1:28" ht="11" customHeight="1" x14ac:dyDescent="0.35">
      <c r="H4" s="3" t="s">
        <v>2</v>
      </c>
      <c r="I4" s="3" t="s">
        <v>7</v>
      </c>
      <c r="J4" s="3" t="s">
        <v>9</v>
      </c>
      <c r="K4" s="25"/>
      <c r="L4" s="25"/>
      <c r="M4" s="25"/>
      <c r="N4" s="25"/>
      <c r="O4" s="25"/>
      <c r="P4" s="25"/>
      <c r="Q4" s="25"/>
      <c r="R4" s="25"/>
      <c r="S4" s="25"/>
      <c r="T4" s="25"/>
      <c r="U4" s="25"/>
      <c r="V4" s="25"/>
      <c r="W4" s="25"/>
      <c r="X4" s="25"/>
      <c r="Y4" s="25"/>
      <c r="Z4" s="25"/>
      <c r="AA4" s="25"/>
      <c r="AB4" s="25"/>
    </row>
    <row r="5" spans="1:28" ht="11" customHeight="1" x14ac:dyDescent="0.35">
      <c r="A5" s="23" t="s">
        <v>1714</v>
      </c>
      <c r="B5" s="26"/>
      <c r="C5" s="26"/>
      <c r="D5" s="26"/>
      <c r="E5" s="26"/>
      <c r="F5" s="26"/>
      <c r="G5" s="3" t="s">
        <v>2</v>
      </c>
      <c r="H5" s="4"/>
      <c r="I5" s="11"/>
      <c r="J5" s="4"/>
      <c r="K5" s="8" t="s">
        <v>2035</v>
      </c>
      <c r="L5" s="7"/>
      <c r="M5" s="7"/>
      <c r="N5" s="7"/>
      <c r="O5" s="7"/>
      <c r="P5" s="8" t="s">
        <v>520</v>
      </c>
      <c r="Q5" s="7"/>
      <c r="R5" s="7"/>
      <c r="S5" s="7"/>
      <c r="T5" s="7"/>
      <c r="U5" s="7"/>
      <c r="V5" s="8" t="s">
        <v>2698</v>
      </c>
      <c r="W5" s="7"/>
      <c r="X5" s="7"/>
      <c r="Y5" s="7"/>
      <c r="Z5" s="7"/>
      <c r="AA5" s="7"/>
      <c r="AB5" s="7"/>
    </row>
    <row r="6" spans="1:28" ht="11" customHeight="1" x14ac:dyDescent="0.35">
      <c r="A6" s="22"/>
      <c r="B6" s="21" t="s">
        <v>2556</v>
      </c>
      <c r="C6" s="22"/>
      <c r="D6" s="22"/>
      <c r="E6" s="22"/>
      <c r="F6" s="22"/>
      <c r="G6" s="3" t="s">
        <v>7</v>
      </c>
      <c r="H6" s="4"/>
      <c r="I6" s="11"/>
      <c r="J6" s="11"/>
      <c r="K6" s="8" t="s">
        <v>2035</v>
      </c>
      <c r="L6" s="7"/>
      <c r="M6" s="7"/>
      <c r="N6" s="7"/>
      <c r="O6" s="7"/>
      <c r="P6" s="8" t="s">
        <v>520</v>
      </c>
      <c r="Q6" s="7"/>
      <c r="R6" s="7"/>
      <c r="S6" s="7"/>
      <c r="T6" s="7"/>
      <c r="U6" s="7"/>
      <c r="V6" s="8" t="s">
        <v>2698</v>
      </c>
      <c r="W6" s="7"/>
      <c r="X6" s="7"/>
      <c r="Y6" s="7"/>
      <c r="Z6" s="8" t="s">
        <v>2704</v>
      </c>
      <c r="AA6" s="7"/>
      <c r="AB6" s="7"/>
    </row>
    <row r="7" spans="1:28" ht="11" customHeight="1" x14ac:dyDescent="0.35">
      <c r="A7" s="22"/>
      <c r="B7" s="21" t="s">
        <v>2557</v>
      </c>
      <c r="C7" s="22"/>
      <c r="D7" s="22"/>
      <c r="E7" s="22"/>
      <c r="F7" s="22"/>
      <c r="G7" s="3" t="s">
        <v>9</v>
      </c>
      <c r="H7" s="4"/>
      <c r="I7" s="11"/>
      <c r="J7" s="11"/>
      <c r="K7" s="8" t="s">
        <v>2035</v>
      </c>
      <c r="L7" s="7"/>
      <c r="M7" s="7"/>
      <c r="N7" s="7"/>
      <c r="O7" s="7"/>
      <c r="P7" s="8" t="s">
        <v>520</v>
      </c>
      <c r="Q7" s="7"/>
      <c r="R7" s="7"/>
      <c r="S7" s="7"/>
      <c r="T7" s="7"/>
      <c r="U7" s="7"/>
      <c r="V7" s="8" t="s">
        <v>2698</v>
      </c>
      <c r="W7" s="7"/>
      <c r="X7" s="7"/>
      <c r="Y7" s="7"/>
      <c r="Z7" s="8" t="s">
        <v>2705</v>
      </c>
      <c r="AA7" s="7"/>
      <c r="AB7" s="7"/>
    </row>
    <row r="8" spans="1:28" ht="11" customHeight="1" x14ac:dyDescent="0.35">
      <c r="A8" s="22"/>
      <c r="B8" s="21" t="s">
        <v>2558</v>
      </c>
      <c r="C8" s="22"/>
      <c r="D8" s="22"/>
      <c r="E8" s="22"/>
      <c r="F8" s="22"/>
      <c r="G8" s="3" t="s">
        <v>2559</v>
      </c>
      <c r="H8" s="11"/>
      <c r="I8" s="11"/>
      <c r="J8" s="4"/>
      <c r="K8" s="8" t="s">
        <v>2699</v>
      </c>
      <c r="L8" s="7"/>
      <c r="M8" s="7"/>
      <c r="N8" s="7"/>
      <c r="O8" s="7"/>
      <c r="P8" s="8" t="s">
        <v>339</v>
      </c>
      <c r="Q8" s="7"/>
      <c r="R8" s="7"/>
      <c r="S8" s="7"/>
      <c r="T8" s="7"/>
      <c r="U8" s="7"/>
      <c r="V8" s="8" t="s">
        <v>2700</v>
      </c>
      <c r="W8" s="7"/>
      <c r="X8" s="7"/>
      <c r="Y8" s="7"/>
      <c r="Z8" s="7"/>
      <c r="AA8" s="7"/>
      <c r="AB8" s="7"/>
    </row>
    <row r="9" spans="1:28" ht="11" customHeight="1" x14ac:dyDescent="0.35">
      <c r="A9" s="22"/>
      <c r="B9" s="21" t="s">
        <v>2560</v>
      </c>
      <c r="C9" s="22"/>
      <c r="D9" s="22"/>
      <c r="E9" s="22"/>
      <c r="F9" s="22"/>
      <c r="G9" s="3" t="s">
        <v>728</v>
      </c>
      <c r="H9" s="11"/>
      <c r="I9" s="11"/>
      <c r="J9" s="4"/>
      <c r="K9" s="8" t="s">
        <v>2701</v>
      </c>
      <c r="L9" s="7"/>
      <c r="M9" s="7"/>
      <c r="N9" s="7"/>
      <c r="O9" s="7"/>
      <c r="P9" s="8" t="s">
        <v>339</v>
      </c>
      <c r="Q9" s="7"/>
      <c r="R9" s="7"/>
      <c r="S9" s="7"/>
      <c r="T9" s="7"/>
      <c r="U9" s="7"/>
      <c r="V9" s="8" t="s">
        <v>2698</v>
      </c>
      <c r="W9" s="7"/>
      <c r="X9" s="7"/>
      <c r="Y9" s="7"/>
      <c r="Z9" s="7"/>
      <c r="AA9" s="7"/>
      <c r="AB9" s="7"/>
    </row>
    <row r="10" spans="1:28" ht="11" customHeight="1" x14ac:dyDescent="0.35">
      <c r="A10" s="22"/>
      <c r="B10" s="21" t="s">
        <v>2561</v>
      </c>
      <c r="C10" s="22"/>
      <c r="D10" s="22"/>
      <c r="E10" s="22"/>
      <c r="F10" s="22"/>
      <c r="G10" s="3" t="s">
        <v>2562</v>
      </c>
      <c r="H10" s="11"/>
      <c r="I10" s="11"/>
      <c r="J10" s="4"/>
      <c r="K10" s="8" t="s">
        <v>2703</v>
      </c>
      <c r="L10" s="7"/>
      <c r="M10" s="7"/>
      <c r="N10" s="7"/>
      <c r="O10" s="7"/>
      <c r="P10" s="8" t="s">
        <v>339</v>
      </c>
      <c r="Q10" s="7"/>
      <c r="R10" s="7"/>
      <c r="S10" s="7"/>
      <c r="T10" s="7"/>
      <c r="U10" s="7"/>
      <c r="V10" s="8" t="s">
        <v>2698</v>
      </c>
      <c r="W10" s="7"/>
      <c r="X10" s="7"/>
      <c r="Y10" s="7"/>
      <c r="Z10" s="7"/>
      <c r="AA10" s="7"/>
      <c r="AB10" s="7"/>
    </row>
    <row r="11" spans="1:28" ht="11" customHeight="1" x14ac:dyDescent="0.35">
      <c r="A11" s="22"/>
      <c r="B11" s="23" t="s">
        <v>2563</v>
      </c>
      <c r="C11" s="26"/>
      <c r="D11" s="26"/>
      <c r="E11" s="26"/>
      <c r="F11" s="26"/>
      <c r="G11" s="3" t="s">
        <v>11</v>
      </c>
      <c r="H11" s="4"/>
      <c r="I11" s="4"/>
      <c r="J11" s="11"/>
      <c r="K11" s="8" t="s">
        <v>555</v>
      </c>
      <c r="L11" s="7"/>
      <c r="M11" s="7"/>
      <c r="N11" s="7"/>
      <c r="O11" s="8" t="s">
        <v>1193</v>
      </c>
      <c r="P11" s="8" t="s">
        <v>520</v>
      </c>
      <c r="Q11" s="7"/>
      <c r="R11" s="7"/>
      <c r="S11" s="7"/>
      <c r="T11" s="7"/>
      <c r="U11" s="7"/>
      <c r="V11" s="8" t="s">
        <v>549</v>
      </c>
      <c r="W11" s="7"/>
      <c r="X11" s="7"/>
      <c r="Y11" s="8" t="s">
        <v>559</v>
      </c>
      <c r="Z11" s="7"/>
      <c r="AA11" s="8" t="s">
        <v>1696</v>
      </c>
      <c r="AB11" s="7"/>
    </row>
    <row r="12" spans="1:28" ht="11" customHeight="1" x14ac:dyDescent="0.35">
      <c r="A12" s="22"/>
      <c r="B12" s="22"/>
      <c r="C12" s="23" t="s">
        <v>2564</v>
      </c>
      <c r="D12" s="26"/>
      <c r="E12" s="26"/>
      <c r="F12" s="26"/>
      <c r="G12" s="3" t="s">
        <v>15</v>
      </c>
      <c r="H12" s="4"/>
      <c r="I12" s="11"/>
      <c r="J12" s="11"/>
      <c r="K12" s="8" t="s">
        <v>555</v>
      </c>
      <c r="L12" s="7"/>
      <c r="M12" s="7"/>
      <c r="N12" s="7"/>
      <c r="O12" s="8" t="s">
        <v>308</v>
      </c>
      <c r="P12" s="8" t="s">
        <v>520</v>
      </c>
      <c r="Q12" s="7"/>
      <c r="R12" s="7"/>
      <c r="S12" s="7"/>
      <c r="T12" s="7"/>
      <c r="U12" s="7"/>
      <c r="V12" s="8" t="s">
        <v>538</v>
      </c>
      <c r="W12" s="7"/>
      <c r="X12" s="7"/>
      <c r="Y12" s="8" t="s">
        <v>559</v>
      </c>
      <c r="Z12" s="7"/>
      <c r="AA12" s="8" t="s">
        <v>539</v>
      </c>
      <c r="AB12" s="7"/>
    </row>
    <row r="13" spans="1:28" ht="11" customHeight="1" x14ac:dyDescent="0.35">
      <c r="A13" s="22"/>
      <c r="B13" s="22"/>
      <c r="C13" s="22"/>
      <c r="D13" s="23" t="s">
        <v>2565</v>
      </c>
      <c r="E13" s="26"/>
      <c r="F13" s="26"/>
      <c r="G13" s="3" t="s">
        <v>17</v>
      </c>
      <c r="H13" s="4"/>
      <c r="I13" s="11"/>
      <c r="J13" s="11"/>
      <c r="K13" s="8" t="s">
        <v>555</v>
      </c>
      <c r="L13" s="7"/>
      <c r="M13" s="7"/>
      <c r="N13" s="7"/>
      <c r="O13" s="8" t="s">
        <v>308</v>
      </c>
      <c r="P13" s="8" t="s">
        <v>520</v>
      </c>
      <c r="Q13" s="7"/>
      <c r="R13" s="7"/>
      <c r="S13" s="7"/>
      <c r="T13" s="7"/>
      <c r="U13" s="7"/>
      <c r="V13" s="8" t="s">
        <v>538</v>
      </c>
      <c r="W13" s="7"/>
      <c r="X13" s="7"/>
      <c r="Y13" s="8" t="s">
        <v>559</v>
      </c>
      <c r="Z13" s="7"/>
      <c r="AA13" s="8" t="s">
        <v>539</v>
      </c>
      <c r="AB13" s="7"/>
    </row>
    <row r="14" spans="1:28" ht="11" customHeight="1" x14ac:dyDescent="0.35">
      <c r="A14" s="22"/>
      <c r="B14" s="22"/>
      <c r="C14" s="22"/>
      <c r="D14" s="22"/>
      <c r="E14" s="21" t="s">
        <v>2566</v>
      </c>
      <c r="F14" s="22"/>
      <c r="G14" s="3" t="s">
        <v>19</v>
      </c>
      <c r="H14" s="4"/>
      <c r="I14" s="11"/>
      <c r="J14" s="11"/>
      <c r="K14" s="8" t="s">
        <v>555</v>
      </c>
      <c r="L14" s="7"/>
      <c r="M14" s="7"/>
      <c r="N14" s="7"/>
      <c r="O14" s="8" t="s">
        <v>308</v>
      </c>
      <c r="P14" s="8" t="s">
        <v>520</v>
      </c>
      <c r="Q14" s="8" t="s">
        <v>2756</v>
      </c>
      <c r="R14" s="7"/>
      <c r="S14" s="8" t="s">
        <v>2013</v>
      </c>
      <c r="T14" s="7"/>
      <c r="U14" s="7"/>
      <c r="V14" s="8" t="s">
        <v>538</v>
      </c>
      <c r="W14" s="7"/>
      <c r="X14" s="7"/>
      <c r="Y14" s="8" t="s">
        <v>559</v>
      </c>
      <c r="Z14" s="7"/>
      <c r="AA14" s="8" t="s">
        <v>539</v>
      </c>
      <c r="AB14" s="7"/>
    </row>
    <row r="15" spans="1:28" ht="11" customHeight="1" x14ac:dyDescent="0.35">
      <c r="A15" s="22"/>
      <c r="B15" s="22"/>
      <c r="C15" s="22"/>
      <c r="D15" s="22"/>
      <c r="E15" s="21" t="s">
        <v>1983</v>
      </c>
      <c r="F15" s="22"/>
      <c r="G15" s="3" t="s">
        <v>21</v>
      </c>
      <c r="H15" s="4"/>
      <c r="I15" s="11"/>
      <c r="J15" s="11"/>
      <c r="K15" s="8" t="s">
        <v>555</v>
      </c>
      <c r="L15" s="7"/>
      <c r="M15" s="7"/>
      <c r="N15" s="7"/>
      <c r="O15" s="8" t="s">
        <v>308</v>
      </c>
      <c r="P15" s="8" t="s">
        <v>520</v>
      </c>
      <c r="Q15" s="8" t="s">
        <v>2015</v>
      </c>
      <c r="R15" s="7"/>
      <c r="S15" s="8" t="s">
        <v>2014</v>
      </c>
      <c r="T15" s="7"/>
      <c r="U15" s="7"/>
      <c r="V15" s="8" t="s">
        <v>538</v>
      </c>
      <c r="W15" s="7"/>
      <c r="X15" s="7"/>
      <c r="Y15" s="8" t="s">
        <v>559</v>
      </c>
      <c r="Z15" s="7"/>
      <c r="AA15" s="8" t="s">
        <v>539</v>
      </c>
      <c r="AB15" s="7"/>
    </row>
    <row r="16" spans="1:28" ht="11" customHeight="1" x14ac:dyDescent="0.35">
      <c r="A16" s="22"/>
      <c r="B16" s="22"/>
      <c r="C16" s="22"/>
      <c r="D16" s="22"/>
      <c r="E16" s="21" t="s">
        <v>1984</v>
      </c>
      <c r="F16" s="22"/>
      <c r="G16" s="3" t="s">
        <v>23</v>
      </c>
      <c r="H16" s="4"/>
      <c r="I16" s="11"/>
      <c r="J16" s="11"/>
      <c r="K16" s="8" t="s">
        <v>555</v>
      </c>
      <c r="L16" s="7"/>
      <c r="M16" s="7"/>
      <c r="N16" s="7"/>
      <c r="O16" s="8" t="s">
        <v>308</v>
      </c>
      <c r="P16" s="8" t="s">
        <v>520</v>
      </c>
      <c r="Q16" s="8" t="s">
        <v>2016</v>
      </c>
      <c r="R16" s="7"/>
      <c r="S16" s="8" t="s">
        <v>2017</v>
      </c>
      <c r="T16" s="7"/>
      <c r="U16" s="7"/>
      <c r="V16" s="8" t="s">
        <v>538</v>
      </c>
      <c r="W16" s="7"/>
      <c r="X16" s="7"/>
      <c r="Y16" s="8" t="s">
        <v>559</v>
      </c>
      <c r="Z16" s="7"/>
      <c r="AA16" s="8" t="s">
        <v>539</v>
      </c>
      <c r="AB16" s="7"/>
    </row>
    <row r="17" spans="1:28" ht="11" customHeight="1" x14ac:dyDescent="0.35">
      <c r="A17" s="22"/>
      <c r="B17" s="22"/>
      <c r="C17" s="22"/>
      <c r="D17" s="22"/>
      <c r="E17" s="21" t="s">
        <v>2567</v>
      </c>
      <c r="F17" s="22"/>
      <c r="G17" s="3" t="s">
        <v>374</v>
      </c>
      <c r="H17" s="4"/>
      <c r="I17" s="11"/>
      <c r="J17" s="11"/>
      <c r="K17" s="8" t="s">
        <v>555</v>
      </c>
      <c r="L17" s="7"/>
      <c r="M17" s="7"/>
      <c r="N17" s="7"/>
      <c r="O17" s="8" t="s">
        <v>308</v>
      </c>
      <c r="P17" s="8" t="s">
        <v>520</v>
      </c>
      <c r="Q17" s="8" t="s">
        <v>2758</v>
      </c>
      <c r="R17" s="7"/>
      <c r="S17" s="8" t="s">
        <v>2757</v>
      </c>
      <c r="T17" s="7"/>
      <c r="U17" s="7"/>
      <c r="V17" s="8" t="s">
        <v>538</v>
      </c>
      <c r="W17" s="7"/>
      <c r="X17" s="7"/>
      <c r="Y17" s="8" t="s">
        <v>559</v>
      </c>
      <c r="Z17" s="7"/>
      <c r="AA17" s="8" t="s">
        <v>539</v>
      </c>
      <c r="AB17" s="7"/>
    </row>
    <row r="18" spans="1:28" ht="11" customHeight="1" x14ac:dyDescent="0.35">
      <c r="A18" s="22"/>
      <c r="B18" s="22"/>
      <c r="C18" s="22"/>
      <c r="D18" s="22"/>
      <c r="E18" s="21" t="s">
        <v>1985</v>
      </c>
      <c r="F18" s="22"/>
      <c r="G18" s="3" t="s">
        <v>376</v>
      </c>
      <c r="H18" s="4"/>
      <c r="I18" s="11"/>
      <c r="J18" s="11"/>
      <c r="K18" s="8" t="s">
        <v>555</v>
      </c>
      <c r="L18" s="7"/>
      <c r="M18" s="7"/>
      <c r="N18" s="7"/>
      <c r="O18" s="8" t="s">
        <v>308</v>
      </c>
      <c r="P18" s="8" t="s">
        <v>520</v>
      </c>
      <c r="Q18" s="8" t="s">
        <v>2018</v>
      </c>
      <c r="R18" s="7"/>
      <c r="S18" s="8" t="s">
        <v>2019</v>
      </c>
      <c r="T18" s="7"/>
      <c r="U18" s="7"/>
      <c r="V18" s="8" t="s">
        <v>538</v>
      </c>
      <c r="W18" s="7"/>
      <c r="X18" s="7"/>
      <c r="Y18" s="8" t="s">
        <v>559</v>
      </c>
      <c r="Z18" s="7"/>
      <c r="AA18" s="8" t="s">
        <v>539</v>
      </c>
      <c r="AB18" s="7"/>
    </row>
    <row r="19" spans="1:28" ht="11" customHeight="1" x14ac:dyDescent="0.35">
      <c r="A19" s="22"/>
      <c r="B19" s="22"/>
      <c r="C19" s="22"/>
      <c r="D19" s="22"/>
      <c r="E19" s="21" t="s">
        <v>2568</v>
      </c>
      <c r="F19" s="22"/>
      <c r="G19" s="3" t="s">
        <v>378</v>
      </c>
      <c r="H19" s="4"/>
      <c r="I19" s="11"/>
      <c r="J19" s="11"/>
      <c r="K19" s="8" t="s">
        <v>555</v>
      </c>
      <c r="L19" s="7"/>
      <c r="M19" s="7"/>
      <c r="N19" s="7"/>
      <c r="O19" s="8" t="s">
        <v>308</v>
      </c>
      <c r="P19" s="8" t="s">
        <v>520</v>
      </c>
      <c r="Q19" s="8" t="s">
        <v>2760</v>
      </c>
      <c r="R19" s="7"/>
      <c r="S19" s="8" t="s">
        <v>2759</v>
      </c>
      <c r="T19" s="7"/>
      <c r="U19" s="7"/>
      <c r="V19" s="8" t="s">
        <v>538</v>
      </c>
      <c r="W19" s="7"/>
      <c r="X19" s="7"/>
      <c r="Y19" s="8" t="s">
        <v>559</v>
      </c>
      <c r="Z19" s="7"/>
      <c r="AA19" s="8" t="s">
        <v>539</v>
      </c>
      <c r="AB19" s="7"/>
    </row>
    <row r="20" spans="1:28" ht="11" customHeight="1" x14ac:dyDescent="0.35">
      <c r="A20" s="22"/>
      <c r="B20" s="22"/>
      <c r="C20" s="22"/>
      <c r="D20" s="22"/>
      <c r="E20" s="23" t="s">
        <v>2569</v>
      </c>
      <c r="F20" s="6"/>
      <c r="G20" s="3" t="s">
        <v>29</v>
      </c>
      <c r="H20" s="4"/>
      <c r="I20" s="11"/>
      <c r="J20" s="11"/>
      <c r="K20" s="8" t="s">
        <v>555</v>
      </c>
      <c r="L20" s="7"/>
      <c r="M20" s="7"/>
      <c r="N20" s="7"/>
      <c r="O20" s="8" t="s">
        <v>308</v>
      </c>
      <c r="P20" s="8" t="s">
        <v>520</v>
      </c>
      <c r="Q20" s="8" t="s">
        <v>2483</v>
      </c>
      <c r="R20" s="7"/>
      <c r="S20" s="8" t="s">
        <v>2761</v>
      </c>
      <c r="T20" s="7"/>
      <c r="U20" s="7"/>
      <c r="V20" s="8" t="s">
        <v>538</v>
      </c>
      <c r="W20" s="7"/>
      <c r="X20" s="7"/>
      <c r="Y20" s="8" t="s">
        <v>559</v>
      </c>
      <c r="Z20" s="7"/>
      <c r="AA20" s="8" t="s">
        <v>539</v>
      </c>
      <c r="AB20" s="7"/>
    </row>
    <row r="21" spans="1:28" ht="11" customHeight="1" x14ac:dyDescent="0.35">
      <c r="A21" s="22"/>
      <c r="B21" s="22"/>
      <c r="C21" s="22"/>
      <c r="D21" s="22"/>
      <c r="E21" s="22"/>
      <c r="F21" s="5" t="s">
        <v>2570</v>
      </c>
      <c r="G21" s="3" t="s">
        <v>381</v>
      </c>
      <c r="H21" s="4"/>
      <c r="I21" s="11"/>
      <c r="J21" s="11"/>
      <c r="K21" s="8" t="s">
        <v>555</v>
      </c>
      <c r="L21" s="7"/>
      <c r="M21" s="7"/>
      <c r="N21" s="7"/>
      <c r="O21" s="8" t="s">
        <v>308</v>
      </c>
      <c r="P21" s="8" t="s">
        <v>520</v>
      </c>
      <c r="Q21" s="8" t="s">
        <v>2483</v>
      </c>
      <c r="R21" s="7"/>
      <c r="S21" s="8" t="s">
        <v>2762</v>
      </c>
      <c r="T21" s="7"/>
      <c r="U21" s="7"/>
      <c r="V21" s="8" t="s">
        <v>538</v>
      </c>
      <c r="W21" s="7"/>
      <c r="X21" s="7"/>
      <c r="Y21" s="8" t="s">
        <v>559</v>
      </c>
      <c r="Z21" s="7"/>
      <c r="AA21" s="8" t="s">
        <v>539</v>
      </c>
      <c r="AB21" s="7"/>
    </row>
    <row r="22" spans="1:28" ht="11" customHeight="1" x14ac:dyDescent="0.35">
      <c r="A22" s="22"/>
      <c r="B22" s="22"/>
      <c r="C22" s="22"/>
      <c r="D22" s="22"/>
      <c r="E22" s="21" t="s">
        <v>2571</v>
      </c>
      <c r="F22" s="22"/>
      <c r="G22" s="3" t="s">
        <v>31</v>
      </c>
      <c r="H22" s="4"/>
      <c r="I22" s="11"/>
      <c r="J22" s="11"/>
      <c r="K22" s="8" t="s">
        <v>555</v>
      </c>
      <c r="L22" s="7"/>
      <c r="M22" s="7"/>
      <c r="N22" s="7"/>
      <c r="O22" s="8" t="s">
        <v>308</v>
      </c>
      <c r="P22" s="8" t="s">
        <v>520</v>
      </c>
      <c r="Q22" s="8" t="s">
        <v>2763</v>
      </c>
      <c r="R22" s="7"/>
      <c r="S22" s="8" t="s">
        <v>2764</v>
      </c>
      <c r="T22" s="7"/>
      <c r="U22" s="7"/>
      <c r="V22" s="8" t="s">
        <v>538</v>
      </c>
      <c r="W22" s="7"/>
      <c r="X22" s="7"/>
      <c r="Y22" s="8" t="s">
        <v>559</v>
      </c>
      <c r="Z22" s="7"/>
      <c r="AA22" s="8" t="s">
        <v>539</v>
      </c>
      <c r="AB22" s="7"/>
    </row>
    <row r="23" spans="1:28" ht="11" customHeight="1" x14ac:dyDescent="0.35">
      <c r="A23" s="22"/>
      <c r="B23" s="22"/>
      <c r="C23" s="22"/>
      <c r="D23" s="22"/>
      <c r="E23" s="21" t="s">
        <v>2572</v>
      </c>
      <c r="F23" s="22"/>
      <c r="G23" s="3" t="s">
        <v>33</v>
      </c>
      <c r="H23" s="4"/>
      <c r="I23" s="11"/>
      <c r="J23" s="11"/>
      <c r="K23" s="8" t="s">
        <v>555</v>
      </c>
      <c r="L23" s="7"/>
      <c r="M23" s="7"/>
      <c r="N23" s="7"/>
      <c r="O23" s="8" t="s">
        <v>308</v>
      </c>
      <c r="P23" s="8" t="s">
        <v>520</v>
      </c>
      <c r="Q23" s="7"/>
      <c r="R23" s="7"/>
      <c r="S23" s="8" t="s">
        <v>2744</v>
      </c>
      <c r="T23" s="7"/>
      <c r="U23" s="7"/>
      <c r="V23" s="8" t="s">
        <v>538</v>
      </c>
      <c r="W23" s="7"/>
      <c r="X23" s="7"/>
      <c r="Y23" s="8" t="s">
        <v>559</v>
      </c>
      <c r="Z23" s="7"/>
      <c r="AA23" s="8" t="s">
        <v>539</v>
      </c>
      <c r="AB23" s="7"/>
    </row>
    <row r="24" spans="1:28" ht="11" customHeight="1" x14ac:dyDescent="0.35">
      <c r="A24" s="22"/>
      <c r="B24" s="22"/>
      <c r="C24" s="22"/>
      <c r="D24" s="22"/>
      <c r="E24" s="21" t="s">
        <v>2573</v>
      </c>
      <c r="F24" s="22"/>
      <c r="G24" s="3" t="s">
        <v>35</v>
      </c>
      <c r="H24" s="4"/>
      <c r="I24" s="11"/>
      <c r="J24" s="11"/>
      <c r="K24" s="8" t="s">
        <v>555</v>
      </c>
      <c r="L24" s="7"/>
      <c r="M24" s="7"/>
      <c r="N24" s="7"/>
      <c r="O24" s="8" t="s">
        <v>308</v>
      </c>
      <c r="P24" s="8" t="s">
        <v>520</v>
      </c>
      <c r="Q24" s="7"/>
      <c r="R24" s="7"/>
      <c r="S24" s="8" t="s">
        <v>2745</v>
      </c>
      <c r="T24" s="7"/>
      <c r="U24" s="7"/>
      <c r="V24" s="8" t="s">
        <v>538</v>
      </c>
      <c r="W24" s="7"/>
      <c r="X24" s="7"/>
      <c r="Y24" s="8" t="s">
        <v>559</v>
      </c>
      <c r="Z24" s="7"/>
      <c r="AA24" s="8" t="s">
        <v>539</v>
      </c>
      <c r="AB24" s="7"/>
    </row>
    <row r="25" spans="1:28" ht="11" customHeight="1" x14ac:dyDescent="0.35">
      <c r="A25" s="22"/>
      <c r="B25" s="22"/>
      <c r="C25" s="22"/>
      <c r="D25" s="22"/>
      <c r="E25" s="21" t="s">
        <v>2574</v>
      </c>
      <c r="F25" s="22"/>
      <c r="G25" s="3" t="s">
        <v>37</v>
      </c>
      <c r="H25" s="4"/>
      <c r="I25" s="11"/>
      <c r="J25" s="11"/>
      <c r="K25" s="8" t="s">
        <v>555</v>
      </c>
      <c r="L25" s="7"/>
      <c r="M25" s="7"/>
      <c r="N25" s="7"/>
      <c r="O25" s="8" t="s">
        <v>308</v>
      </c>
      <c r="P25" s="8" t="s">
        <v>520</v>
      </c>
      <c r="Q25" s="7"/>
      <c r="R25" s="7"/>
      <c r="S25" s="8" t="s">
        <v>2746</v>
      </c>
      <c r="T25" s="7"/>
      <c r="U25" s="7"/>
      <c r="V25" s="8" t="s">
        <v>538</v>
      </c>
      <c r="W25" s="7"/>
      <c r="X25" s="7"/>
      <c r="Y25" s="8" t="s">
        <v>559</v>
      </c>
      <c r="Z25" s="7"/>
      <c r="AA25" s="8" t="s">
        <v>539</v>
      </c>
      <c r="AB25" s="7"/>
    </row>
    <row r="26" spans="1:28" ht="11" customHeight="1" x14ac:dyDescent="0.35">
      <c r="A26" s="22"/>
      <c r="B26" s="22"/>
      <c r="C26" s="22"/>
      <c r="D26" s="22"/>
      <c r="E26" s="21" t="s">
        <v>2575</v>
      </c>
      <c r="F26" s="22"/>
      <c r="G26" s="3" t="s">
        <v>39</v>
      </c>
      <c r="H26" s="4"/>
      <c r="I26" s="11"/>
      <c r="J26" s="11"/>
      <c r="K26" s="8" t="s">
        <v>555</v>
      </c>
      <c r="L26" s="7"/>
      <c r="M26" s="7"/>
      <c r="N26" s="7"/>
      <c r="O26" s="8" t="s">
        <v>308</v>
      </c>
      <c r="P26" s="8" t="s">
        <v>520</v>
      </c>
      <c r="Q26" s="7"/>
      <c r="R26" s="7"/>
      <c r="S26" s="8" t="s">
        <v>2747</v>
      </c>
      <c r="T26" s="7"/>
      <c r="U26" s="7"/>
      <c r="V26" s="8" t="s">
        <v>538</v>
      </c>
      <c r="W26" s="7"/>
      <c r="X26" s="7"/>
      <c r="Y26" s="8" t="s">
        <v>559</v>
      </c>
      <c r="Z26" s="7"/>
      <c r="AA26" s="8" t="s">
        <v>539</v>
      </c>
      <c r="AB26" s="7"/>
    </row>
    <row r="27" spans="1:28" ht="11" customHeight="1" x14ac:dyDescent="0.35">
      <c r="A27" s="22"/>
      <c r="B27" s="22"/>
      <c r="C27" s="22"/>
      <c r="D27" s="22"/>
      <c r="E27" s="21" t="s">
        <v>2576</v>
      </c>
      <c r="F27" s="22"/>
      <c r="G27" s="3" t="s">
        <v>41</v>
      </c>
      <c r="H27" s="4"/>
      <c r="I27" s="11"/>
      <c r="J27" s="11"/>
      <c r="K27" s="8" t="s">
        <v>555</v>
      </c>
      <c r="L27" s="7"/>
      <c r="M27" s="7"/>
      <c r="N27" s="7"/>
      <c r="O27" s="8" t="s">
        <v>308</v>
      </c>
      <c r="P27" s="8" t="s">
        <v>520</v>
      </c>
      <c r="Q27" s="7"/>
      <c r="R27" s="7"/>
      <c r="S27" s="8" t="s">
        <v>2748</v>
      </c>
      <c r="T27" s="7"/>
      <c r="U27" s="7"/>
      <c r="V27" s="8" t="s">
        <v>538</v>
      </c>
      <c r="W27" s="7"/>
      <c r="X27" s="7"/>
      <c r="Y27" s="8" t="s">
        <v>559</v>
      </c>
      <c r="Z27" s="7"/>
      <c r="AA27" s="8" t="s">
        <v>539</v>
      </c>
      <c r="AB27" s="7"/>
    </row>
    <row r="28" spans="1:28" ht="11" customHeight="1" x14ac:dyDescent="0.35">
      <c r="A28" s="22"/>
      <c r="B28" s="22"/>
      <c r="C28" s="22"/>
      <c r="D28" s="22"/>
      <c r="E28" s="21" t="s">
        <v>2577</v>
      </c>
      <c r="F28" s="22"/>
      <c r="G28" s="3" t="s">
        <v>43</v>
      </c>
      <c r="H28" s="4"/>
      <c r="I28" s="11"/>
      <c r="J28" s="11"/>
      <c r="K28" s="8" t="s">
        <v>555</v>
      </c>
      <c r="L28" s="7"/>
      <c r="M28" s="7"/>
      <c r="N28" s="7"/>
      <c r="O28" s="8" t="s">
        <v>308</v>
      </c>
      <c r="P28" s="8" t="s">
        <v>520</v>
      </c>
      <c r="Q28" s="7"/>
      <c r="R28" s="7"/>
      <c r="S28" s="8" t="s">
        <v>2749</v>
      </c>
      <c r="T28" s="7"/>
      <c r="U28" s="7"/>
      <c r="V28" s="8" t="s">
        <v>538</v>
      </c>
      <c r="W28" s="7"/>
      <c r="X28" s="7"/>
      <c r="Y28" s="8" t="s">
        <v>559</v>
      </c>
      <c r="Z28" s="7"/>
      <c r="AA28" s="8" t="s">
        <v>539</v>
      </c>
      <c r="AB28" s="7"/>
    </row>
    <row r="29" spans="1:28" ht="11" customHeight="1" x14ac:dyDescent="0.35">
      <c r="A29" s="22"/>
      <c r="B29" s="22"/>
      <c r="C29" s="22"/>
      <c r="D29" s="22"/>
      <c r="E29" s="21" t="s">
        <v>2578</v>
      </c>
      <c r="F29" s="22"/>
      <c r="G29" s="3" t="s">
        <v>2579</v>
      </c>
      <c r="H29" s="4"/>
      <c r="I29" s="11"/>
      <c r="J29" s="11"/>
      <c r="K29" s="8" t="s">
        <v>555</v>
      </c>
      <c r="L29" s="7"/>
      <c r="M29" s="7"/>
      <c r="N29" s="7"/>
      <c r="O29" s="8" t="s">
        <v>308</v>
      </c>
      <c r="P29" s="8" t="s">
        <v>520</v>
      </c>
      <c r="Q29" s="7"/>
      <c r="R29" s="7"/>
      <c r="S29" s="8" t="s">
        <v>2750</v>
      </c>
      <c r="T29" s="7"/>
      <c r="U29" s="7"/>
      <c r="V29" s="8" t="s">
        <v>538</v>
      </c>
      <c r="W29" s="7"/>
      <c r="X29" s="7"/>
      <c r="Y29" s="8" t="s">
        <v>559</v>
      </c>
      <c r="Z29" s="7"/>
      <c r="AA29" s="8" t="s">
        <v>539</v>
      </c>
      <c r="AB29" s="7"/>
    </row>
    <row r="30" spans="1:28" ht="11" customHeight="1" x14ac:dyDescent="0.35">
      <c r="A30" s="22"/>
      <c r="B30" s="22"/>
      <c r="C30" s="23" t="s">
        <v>2580</v>
      </c>
      <c r="D30" s="26"/>
      <c r="E30" s="26"/>
      <c r="F30" s="26"/>
      <c r="G30" s="3" t="s">
        <v>49</v>
      </c>
      <c r="H30" s="4"/>
      <c r="I30" s="4"/>
      <c r="J30" s="11"/>
      <c r="K30" s="8" t="s">
        <v>555</v>
      </c>
      <c r="L30" s="7"/>
      <c r="M30" s="7"/>
      <c r="N30" s="7"/>
      <c r="O30" s="8" t="s">
        <v>281</v>
      </c>
      <c r="P30" s="8" t="s">
        <v>520</v>
      </c>
      <c r="Q30" s="7"/>
      <c r="R30" s="7"/>
      <c r="S30" s="7"/>
      <c r="T30" s="7"/>
      <c r="U30" s="7"/>
      <c r="V30" s="8" t="s">
        <v>538</v>
      </c>
      <c r="W30" s="7"/>
      <c r="X30" s="7"/>
      <c r="Y30" s="8" t="s">
        <v>559</v>
      </c>
      <c r="Z30" s="7"/>
      <c r="AA30" s="8" t="s">
        <v>1696</v>
      </c>
      <c r="AB30" s="7"/>
    </row>
    <row r="31" spans="1:28" ht="11" customHeight="1" x14ac:dyDescent="0.35">
      <c r="A31" s="22"/>
      <c r="B31" s="22"/>
      <c r="C31" s="22"/>
      <c r="D31" s="23" t="s">
        <v>2581</v>
      </c>
      <c r="E31" s="26"/>
      <c r="F31" s="26"/>
      <c r="G31" s="3" t="s">
        <v>51</v>
      </c>
      <c r="H31" s="4"/>
      <c r="I31" s="4"/>
      <c r="J31" s="11"/>
      <c r="K31" s="8" t="s">
        <v>555</v>
      </c>
      <c r="L31" s="7"/>
      <c r="M31" s="7"/>
      <c r="N31" s="7"/>
      <c r="O31" s="8" t="s">
        <v>2710</v>
      </c>
      <c r="P31" s="8" t="s">
        <v>520</v>
      </c>
      <c r="Q31" s="7"/>
      <c r="R31" s="7"/>
      <c r="S31" s="7"/>
      <c r="T31" s="7"/>
      <c r="U31" s="7"/>
      <c r="V31" s="8" t="s">
        <v>538</v>
      </c>
      <c r="W31" s="7"/>
      <c r="X31" s="7"/>
      <c r="Y31" s="8" t="s">
        <v>559</v>
      </c>
      <c r="Z31" s="7"/>
      <c r="AA31" s="8" t="s">
        <v>1696</v>
      </c>
      <c r="AB31" s="7"/>
    </row>
    <row r="32" spans="1:28" ht="11" customHeight="1" x14ac:dyDescent="0.35">
      <c r="A32" s="22"/>
      <c r="B32" s="22"/>
      <c r="C32" s="22"/>
      <c r="D32" s="22"/>
      <c r="E32" s="21" t="s">
        <v>2568</v>
      </c>
      <c r="F32" s="22"/>
      <c r="G32" s="3" t="s">
        <v>2582</v>
      </c>
      <c r="H32" s="4"/>
      <c r="I32" s="4"/>
      <c r="J32" s="11"/>
      <c r="K32" s="8" t="s">
        <v>555</v>
      </c>
      <c r="L32" s="7"/>
      <c r="M32" s="7"/>
      <c r="N32" s="7"/>
      <c r="O32" s="8" t="s">
        <v>2710</v>
      </c>
      <c r="P32" s="8" t="s">
        <v>520</v>
      </c>
      <c r="Q32" s="8" t="s">
        <v>2760</v>
      </c>
      <c r="R32" s="7"/>
      <c r="S32" s="8" t="s">
        <v>2021</v>
      </c>
      <c r="T32" s="7"/>
      <c r="U32" s="7"/>
      <c r="V32" s="8" t="s">
        <v>538</v>
      </c>
      <c r="W32" s="7"/>
      <c r="X32" s="7"/>
      <c r="Y32" s="8" t="s">
        <v>559</v>
      </c>
      <c r="Z32" s="7"/>
      <c r="AA32" s="8" t="s">
        <v>1696</v>
      </c>
      <c r="AB32" s="7"/>
    </row>
    <row r="33" spans="1:28" ht="11" customHeight="1" x14ac:dyDescent="0.35">
      <c r="A33" s="22"/>
      <c r="B33" s="22"/>
      <c r="C33" s="22"/>
      <c r="D33" s="22"/>
      <c r="E33" s="21" t="s">
        <v>2583</v>
      </c>
      <c r="F33" s="22"/>
      <c r="G33" s="3" t="s">
        <v>61</v>
      </c>
      <c r="H33" s="4"/>
      <c r="I33" s="4"/>
      <c r="J33" s="11"/>
      <c r="K33" s="8" t="s">
        <v>555</v>
      </c>
      <c r="L33" s="7"/>
      <c r="M33" s="7"/>
      <c r="N33" s="7"/>
      <c r="O33" s="8" t="s">
        <v>2710</v>
      </c>
      <c r="P33" s="8" t="s">
        <v>520</v>
      </c>
      <c r="Q33" s="8" t="s">
        <v>2483</v>
      </c>
      <c r="R33" s="7"/>
      <c r="S33" s="8" t="s">
        <v>2762</v>
      </c>
      <c r="T33" s="7"/>
      <c r="U33" s="7"/>
      <c r="V33" s="8" t="s">
        <v>538</v>
      </c>
      <c r="W33" s="7"/>
      <c r="X33" s="7"/>
      <c r="Y33" s="8" t="s">
        <v>559</v>
      </c>
      <c r="Z33" s="7"/>
      <c r="AA33" s="8" t="s">
        <v>1696</v>
      </c>
      <c r="AB33" s="7"/>
    </row>
    <row r="34" spans="1:28" ht="11" customHeight="1" x14ac:dyDescent="0.35">
      <c r="A34" s="22"/>
      <c r="B34" s="22"/>
      <c r="C34" s="22"/>
      <c r="D34" s="22"/>
      <c r="E34" s="21" t="s">
        <v>2584</v>
      </c>
      <c r="F34" s="22"/>
      <c r="G34" s="3" t="s">
        <v>2585</v>
      </c>
      <c r="H34" s="4"/>
      <c r="I34" s="4"/>
      <c r="J34" s="11"/>
      <c r="K34" s="8" t="s">
        <v>555</v>
      </c>
      <c r="L34" s="7"/>
      <c r="M34" s="7"/>
      <c r="N34" s="7"/>
      <c r="O34" s="8" t="s">
        <v>2710</v>
      </c>
      <c r="P34" s="8" t="s">
        <v>520</v>
      </c>
      <c r="Q34" s="8" t="s">
        <v>2483</v>
      </c>
      <c r="R34" s="7"/>
      <c r="S34" s="8" t="s">
        <v>2765</v>
      </c>
      <c r="T34" s="7"/>
      <c r="U34" s="7"/>
      <c r="V34" s="8" t="s">
        <v>538</v>
      </c>
      <c r="W34" s="7"/>
      <c r="X34" s="7"/>
      <c r="Y34" s="8" t="s">
        <v>559</v>
      </c>
      <c r="Z34" s="7"/>
      <c r="AA34" s="8" t="s">
        <v>1696</v>
      </c>
      <c r="AB34" s="7"/>
    </row>
    <row r="35" spans="1:28" ht="11" customHeight="1" x14ac:dyDescent="0.35">
      <c r="A35" s="22"/>
      <c r="B35" s="22"/>
      <c r="C35" s="22"/>
      <c r="D35" s="22"/>
      <c r="E35" s="21" t="s">
        <v>2586</v>
      </c>
      <c r="F35" s="22"/>
      <c r="G35" s="3" t="s">
        <v>2587</v>
      </c>
      <c r="H35" s="4"/>
      <c r="I35" s="4"/>
      <c r="J35" s="11"/>
      <c r="K35" s="8" t="s">
        <v>555</v>
      </c>
      <c r="L35" s="7"/>
      <c r="M35" s="7"/>
      <c r="N35" s="7"/>
      <c r="O35" s="8" t="s">
        <v>2710</v>
      </c>
      <c r="P35" s="8" t="s">
        <v>520</v>
      </c>
      <c r="Q35" s="8" t="s">
        <v>2483</v>
      </c>
      <c r="R35" s="8" t="s">
        <v>2769</v>
      </c>
      <c r="S35" s="8" t="s">
        <v>2770</v>
      </c>
      <c r="T35" s="7"/>
      <c r="U35" s="7"/>
      <c r="V35" s="8" t="s">
        <v>538</v>
      </c>
      <c r="W35" s="7"/>
      <c r="X35" s="7"/>
      <c r="Y35" s="8" t="s">
        <v>559</v>
      </c>
      <c r="Z35" s="7"/>
      <c r="AA35" s="8" t="s">
        <v>1696</v>
      </c>
      <c r="AB35" s="7"/>
    </row>
    <row r="36" spans="1:28" ht="11" customHeight="1" x14ac:dyDescent="0.35">
      <c r="A36" s="22"/>
      <c r="B36" s="22"/>
      <c r="C36" s="22"/>
      <c r="D36" s="22"/>
      <c r="E36" s="21" t="s">
        <v>2588</v>
      </c>
      <c r="F36" s="22"/>
      <c r="G36" s="3" t="s">
        <v>2589</v>
      </c>
      <c r="H36" s="4"/>
      <c r="I36" s="4"/>
      <c r="J36" s="11"/>
      <c r="K36" s="8" t="s">
        <v>555</v>
      </c>
      <c r="L36" s="7"/>
      <c r="M36" s="7"/>
      <c r="N36" s="7"/>
      <c r="O36" s="8" t="s">
        <v>2710</v>
      </c>
      <c r="P36" s="8" t="s">
        <v>520</v>
      </c>
      <c r="Q36" s="8" t="s">
        <v>2483</v>
      </c>
      <c r="R36" s="8" t="s">
        <v>2771</v>
      </c>
      <c r="S36" s="8" t="s">
        <v>2770</v>
      </c>
      <c r="T36" s="7"/>
      <c r="U36" s="7"/>
      <c r="V36" s="8" t="s">
        <v>538</v>
      </c>
      <c r="W36" s="7"/>
      <c r="X36" s="7"/>
      <c r="Y36" s="8" t="s">
        <v>559</v>
      </c>
      <c r="Z36" s="7"/>
      <c r="AA36" s="8" t="s">
        <v>1696</v>
      </c>
      <c r="AB36" s="7"/>
    </row>
    <row r="37" spans="1:28" ht="11" customHeight="1" x14ac:dyDescent="0.35">
      <c r="A37" s="22"/>
      <c r="B37" s="22"/>
      <c r="C37" s="22"/>
      <c r="D37" s="23" t="s">
        <v>2590</v>
      </c>
      <c r="E37" s="26"/>
      <c r="F37" s="26"/>
      <c r="G37" s="3" t="s">
        <v>65</v>
      </c>
      <c r="H37" s="4"/>
      <c r="I37" s="4"/>
      <c r="J37" s="11"/>
      <c r="K37" s="8" t="s">
        <v>555</v>
      </c>
      <c r="L37" s="7"/>
      <c r="M37" s="7"/>
      <c r="N37" s="7"/>
      <c r="O37" s="8" t="s">
        <v>2711</v>
      </c>
      <c r="P37" s="8" t="s">
        <v>520</v>
      </c>
      <c r="Q37" s="7"/>
      <c r="R37" s="7"/>
      <c r="S37" s="7"/>
      <c r="T37" s="7"/>
      <c r="U37" s="7"/>
      <c r="V37" s="8" t="s">
        <v>538</v>
      </c>
      <c r="W37" s="7"/>
      <c r="X37" s="7"/>
      <c r="Y37" s="8" t="s">
        <v>559</v>
      </c>
      <c r="Z37" s="7"/>
      <c r="AA37" s="8" t="s">
        <v>1696</v>
      </c>
      <c r="AB37" s="7"/>
    </row>
    <row r="38" spans="1:28" ht="11" customHeight="1" x14ac:dyDescent="0.35">
      <c r="A38" s="22"/>
      <c r="B38" s="22"/>
      <c r="C38" s="22"/>
      <c r="D38" s="22"/>
      <c r="E38" s="21" t="s">
        <v>2583</v>
      </c>
      <c r="F38" s="22"/>
      <c r="G38" s="3" t="s">
        <v>75</v>
      </c>
      <c r="H38" s="4"/>
      <c r="I38" s="4"/>
      <c r="J38" s="11"/>
      <c r="K38" s="8" t="s">
        <v>555</v>
      </c>
      <c r="L38" s="7"/>
      <c r="M38" s="7"/>
      <c r="N38" s="7"/>
      <c r="O38" s="8" t="s">
        <v>2711</v>
      </c>
      <c r="P38" s="8" t="s">
        <v>520</v>
      </c>
      <c r="Q38" s="8" t="s">
        <v>2483</v>
      </c>
      <c r="R38" s="7"/>
      <c r="S38" s="8" t="s">
        <v>2762</v>
      </c>
      <c r="T38" s="7"/>
      <c r="U38" s="7"/>
      <c r="V38" s="8" t="s">
        <v>538</v>
      </c>
      <c r="W38" s="7"/>
      <c r="X38" s="7"/>
      <c r="Y38" s="8" t="s">
        <v>559</v>
      </c>
      <c r="Z38" s="7"/>
      <c r="AA38" s="8" t="s">
        <v>1696</v>
      </c>
      <c r="AB38" s="7"/>
    </row>
    <row r="39" spans="1:28" ht="11" customHeight="1" x14ac:dyDescent="0.35">
      <c r="A39" s="22"/>
      <c r="B39" s="22"/>
      <c r="C39" s="22"/>
      <c r="D39" s="22"/>
      <c r="E39" s="21" t="s">
        <v>2586</v>
      </c>
      <c r="F39" s="22"/>
      <c r="G39" s="3" t="s">
        <v>2591</v>
      </c>
      <c r="H39" s="4"/>
      <c r="I39" s="4"/>
      <c r="J39" s="11"/>
      <c r="K39" s="8" t="s">
        <v>555</v>
      </c>
      <c r="L39" s="7"/>
      <c r="M39" s="7"/>
      <c r="N39" s="7"/>
      <c r="O39" s="8" t="s">
        <v>2711</v>
      </c>
      <c r="P39" s="8" t="s">
        <v>520</v>
      </c>
      <c r="Q39" s="8" t="s">
        <v>2483</v>
      </c>
      <c r="R39" s="8" t="s">
        <v>2769</v>
      </c>
      <c r="S39" s="8" t="s">
        <v>2770</v>
      </c>
      <c r="T39" s="7"/>
      <c r="U39" s="7"/>
      <c r="V39" s="8" t="s">
        <v>538</v>
      </c>
      <c r="W39" s="7"/>
      <c r="X39" s="7"/>
      <c r="Y39" s="8" t="s">
        <v>559</v>
      </c>
      <c r="Z39" s="7"/>
      <c r="AA39" s="8" t="s">
        <v>1696</v>
      </c>
      <c r="AB39" s="7"/>
    </row>
    <row r="40" spans="1:28" ht="11" customHeight="1" x14ac:dyDescent="0.35">
      <c r="A40" s="22"/>
      <c r="B40" s="22"/>
      <c r="C40" s="22"/>
      <c r="D40" s="22"/>
      <c r="E40" s="21" t="s">
        <v>2588</v>
      </c>
      <c r="F40" s="22"/>
      <c r="G40" s="3" t="s">
        <v>2592</v>
      </c>
      <c r="H40" s="4"/>
      <c r="I40" s="4"/>
      <c r="J40" s="11"/>
      <c r="K40" s="8" t="s">
        <v>555</v>
      </c>
      <c r="L40" s="7"/>
      <c r="M40" s="7"/>
      <c r="N40" s="7"/>
      <c r="O40" s="8" t="s">
        <v>2711</v>
      </c>
      <c r="P40" s="8" t="s">
        <v>520</v>
      </c>
      <c r="Q40" s="8" t="s">
        <v>2483</v>
      </c>
      <c r="R40" s="8" t="s">
        <v>2771</v>
      </c>
      <c r="S40" s="8" t="s">
        <v>2770</v>
      </c>
      <c r="T40" s="7"/>
      <c r="U40" s="7"/>
      <c r="V40" s="8" t="s">
        <v>538</v>
      </c>
      <c r="W40" s="7"/>
      <c r="X40" s="7"/>
      <c r="Y40" s="8" t="s">
        <v>559</v>
      </c>
      <c r="Z40" s="7"/>
      <c r="AA40" s="8" t="s">
        <v>1696</v>
      </c>
      <c r="AB40" s="7"/>
    </row>
    <row r="41" spans="1:28" ht="11" customHeight="1" x14ac:dyDescent="0.35">
      <c r="A41" s="22"/>
      <c r="B41" s="22"/>
      <c r="C41" s="22"/>
      <c r="D41" s="22"/>
      <c r="E41" s="21" t="s">
        <v>2593</v>
      </c>
      <c r="F41" s="22"/>
      <c r="G41" s="3" t="s">
        <v>2594</v>
      </c>
      <c r="H41" s="4"/>
      <c r="I41" s="4"/>
      <c r="J41" s="11"/>
      <c r="K41" s="8" t="s">
        <v>555</v>
      </c>
      <c r="L41" s="7"/>
      <c r="M41" s="7"/>
      <c r="N41" s="7"/>
      <c r="O41" s="8" t="s">
        <v>2711</v>
      </c>
      <c r="P41" s="8" t="s">
        <v>520</v>
      </c>
      <c r="Q41" s="8" t="s">
        <v>2763</v>
      </c>
      <c r="R41" s="8" t="s">
        <v>2769</v>
      </c>
      <c r="S41" s="8" t="s">
        <v>2776</v>
      </c>
      <c r="T41" s="7"/>
      <c r="U41" s="8" t="s">
        <v>1692</v>
      </c>
      <c r="V41" s="8" t="s">
        <v>538</v>
      </c>
      <c r="W41" s="7"/>
      <c r="X41" s="7"/>
      <c r="Y41" s="8" t="s">
        <v>559</v>
      </c>
      <c r="Z41" s="7"/>
      <c r="AA41" s="8" t="s">
        <v>1696</v>
      </c>
      <c r="AB41" s="7"/>
    </row>
    <row r="42" spans="1:28" ht="11" customHeight="1" x14ac:dyDescent="0.35">
      <c r="A42" s="22"/>
      <c r="B42" s="22"/>
      <c r="C42" s="22"/>
      <c r="D42" s="22"/>
      <c r="E42" s="21" t="s">
        <v>2595</v>
      </c>
      <c r="F42" s="22"/>
      <c r="G42" s="3" t="s">
        <v>2596</v>
      </c>
      <c r="H42" s="4"/>
      <c r="I42" s="4"/>
      <c r="J42" s="11"/>
      <c r="K42" s="8" t="s">
        <v>555</v>
      </c>
      <c r="L42" s="7"/>
      <c r="M42" s="7"/>
      <c r="N42" s="7"/>
      <c r="O42" s="8" t="s">
        <v>2711</v>
      </c>
      <c r="P42" s="8" t="s">
        <v>520</v>
      </c>
      <c r="Q42" s="8" t="s">
        <v>2763</v>
      </c>
      <c r="R42" s="8" t="s">
        <v>2771</v>
      </c>
      <c r="S42" s="8" t="s">
        <v>2776</v>
      </c>
      <c r="T42" s="7"/>
      <c r="U42" s="8" t="s">
        <v>1692</v>
      </c>
      <c r="V42" s="8" t="s">
        <v>538</v>
      </c>
      <c r="W42" s="7"/>
      <c r="X42" s="7"/>
      <c r="Y42" s="8" t="s">
        <v>559</v>
      </c>
      <c r="Z42" s="7"/>
      <c r="AA42" s="8" t="s">
        <v>1696</v>
      </c>
      <c r="AB42" s="7"/>
    </row>
    <row r="43" spans="1:28" ht="11" customHeight="1" x14ac:dyDescent="0.35">
      <c r="A43" s="22"/>
      <c r="B43" s="22"/>
      <c r="C43" s="22"/>
      <c r="D43" s="22"/>
      <c r="E43" s="21" t="s">
        <v>2597</v>
      </c>
      <c r="F43" s="22"/>
      <c r="G43" s="3" t="s">
        <v>2598</v>
      </c>
      <c r="H43" s="4"/>
      <c r="I43" s="4"/>
      <c r="J43" s="11"/>
      <c r="K43" s="8" t="s">
        <v>555</v>
      </c>
      <c r="L43" s="7"/>
      <c r="M43" s="7"/>
      <c r="N43" s="7"/>
      <c r="O43" s="8" t="s">
        <v>2711</v>
      </c>
      <c r="P43" s="8" t="s">
        <v>520</v>
      </c>
      <c r="Q43" s="8" t="s">
        <v>2763</v>
      </c>
      <c r="R43" s="8" t="s">
        <v>2769</v>
      </c>
      <c r="S43" s="8" t="s">
        <v>2776</v>
      </c>
      <c r="T43" s="7"/>
      <c r="U43" s="8" t="s">
        <v>1693</v>
      </c>
      <c r="V43" s="8" t="s">
        <v>538</v>
      </c>
      <c r="W43" s="7"/>
      <c r="X43" s="7"/>
      <c r="Y43" s="8" t="s">
        <v>559</v>
      </c>
      <c r="Z43" s="7"/>
      <c r="AA43" s="8" t="s">
        <v>1696</v>
      </c>
      <c r="AB43" s="7"/>
    </row>
    <row r="44" spans="1:28" ht="11" customHeight="1" x14ac:dyDescent="0.35">
      <c r="A44" s="22"/>
      <c r="B44" s="22"/>
      <c r="C44" s="22"/>
      <c r="D44" s="22"/>
      <c r="E44" s="21" t="s">
        <v>2599</v>
      </c>
      <c r="F44" s="22"/>
      <c r="G44" s="3" t="s">
        <v>607</v>
      </c>
      <c r="H44" s="4"/>
      <c r="I44" s="4"/>
      <c r="J44" s="11"/>
      <c r="K44" s="8" t="s">
        <v>555</v>
      </c>
      <c r="L44" s="7"/>
      <c r="M44" s="7"/>
      <c r="N44" s="7"/>
      <c r="O44" s="8" t="s">
        <v>2711</v>
      </c>
      <c r="P44" s="8" t="s">
        <v>520</v>
      </c>
      <c r="Q44" s="8" t="s">
        <v>2763</v>
      </c>
      <c r="R44" s="8" t="s">
        <v>2771</v>
      </c>
      <c r="S44" s="8" t="s">
        <v>2776</v>
      </c>
      <c r="T44" s="7"/>
      <c r="U44" s="8" t="s">
        <v>1693</v>
      </c>
      <c r="V44" s="8" t="s">
        <v>538</v>
      </c>
      <c r="W44" s="7"/>
      <c r="X44" s="7"/>
      <c r="Y44" s="8" t="s">
        <v>559</v>
      </c>
      <c r="Z44" s="7"/>
      <c r="AA44" s="8" t="s">
        <v>1696</v>
      </c>
      <c r="AB44" s="7"/>
    </row>
    <row r="45" spans="1:28" ht="11" customHeight="1" x14ac:dyDescent="0.35">
      <c r="A45" s="22"/>
      <c r="B45" s="22"/>
      <c r="C45" s="22"/>
      <c r="D45" s="22"/>
      <c r="E45" s="21" t="s">
        <v>2600</v>
      </c>
      <c r="F45" s="22"/>
      <c r="G45" s="3" t="s">
        <v>85</v>
      </c>
      <c r="H45" s="4"/>
      <c r="I45" s="4"/>
      <c r="J45" s="11"/>
      <c r="K45" s="8" t="s">
        <v>555</v>
      </c>
      <c r="L45" s="7"/>
      <c r="M45" s="7"/>
      <c r="N45" s="7"/>
      <c r="O45" s="8" t="s">
        <v>2711</v>
      </c>
      <c r="P45" s="8" t="s">
        <v>520</v>
      </c>
      <c r="Q45" s="8" t="s">
        <v>2763</v>
      </c>
      <c r="R45" s="7"/>
      <c r="S45" s="8" t="s">
        <v>2766</v>
      </c>
      <c r="T45" s="7"/>
      <c r="U45" s="7"/>
      <c r="V45" s="8" t="s">
        <v>538</v>
      </c>
      <c r="W45" s="7"/>
      <c r="X45" s="7"/>
      <c r="Y45" s="8" t="s">
        <v>559</v>
      </c>
      <c r="Z45" s="7"/>
      <c r="AA45" s="8" t="s">
        <v>1696</v>
      </c>
      <c r="AB45" s="7"/>
    </row>
    <row r="46" spans="1:28" ht="11" customHeight="1" x14ac:dyDescent="0.35">
      <c r="A46" s="22"/>
      <c r="B46" s="22"/>
      <c r="C46" s="22"/>
      <c r="D46" s="22"/>
      <c r="E46" s="21" t="s">
        <v>2601</v>
      </c>
      <c r="F46" s="22"/>
      <c r="G46" s="3" t="s">
        <v>86</v>
      </c>
      <c r="H46" s="4"/>
      <c r="I46" s="4"/>
      <c r="J46" s="11"/>
      <c r="K46" s="8" t="s">
        <v>555</v>
      </c>
      <c r="L46" s="7"/>
      <c r="M46" s="7"/>
      <c r="N46" s="7"/>
      <c r="O46" s="8" t="s">
        <v>2711</v>
      </c>
      <c r="P46" s="8" t="s">
        <v>520</v>
      </c>
      <c r="Q46" s="8" t="s">
        <v>2763</v>
      </c>
      <c r="R46" s="8" t="s">
        <v>2769</v>
      </c>
      <c r="S46" s="8" t="s">
        <v>2772</v>
      </c>
      <c r="T46" s="7"/>
      <c r="U46" s="7"/>
      <c r="V46" s="8" t="s">
        <v>538</v>
      </c>
      <c r="W46" s="7"/>
      <c r="X46" s="7"/>
      <c r="Y46" s="8" t="s">
        <v>559</v>
      </c>
      <c r="Z46" s="7"/>
      <c r="AA46" s="8" t="s">
        <v>1696</v>
      </c>
      <c r="AB46" s="7"/>
    </row>
    <row r="47" spans="1:28" ht="11" customHeight="1" x14ac:dyDescent="0.35">
      <c r="A47" s="22"/>
      <c r="B47" s="22"/>
      <c r="C47" s="22"/>
      <c r="D47" s="22"/>
      <c r="E47" s="21" t="s">
        <v>2602</v>
      </c>
      <c r="F47" s="22"/>
      <c r="G47" s="3" t="s">
        <v>88</v>
      </c>
      <c r="H47" s="4"/>
      <c r="I47" s="4"/>
      <c r="J47" s="11"/>
      <c r="K47" s="8" t="s">
        <v>555</v>
      </c>
      <c r="L47" s="7"/>
      <c r="M47" s="7"/>
      <c r="N47" s="7"/>
      <c r="O47" s="8" t="s">
        <v>2711</v>
      </c>
      <c r="P47" s="8" t="s">
        <v>520</v>
      </c>
      <c r="Q47" s="8" t="s">
        <v>2763</v>
      </c>
      <c r="R47" s="8" t="s">
        <v>2771</v>
      </c>
      <c r="S47" s="8" t="s">
        <v>2772</v>
      </c>
      <c r="T47" s="7"/>
      <c r="U47" s="7"/>
      <c r="V47" s="8" t="s">
        <v>538</v>
      </c>
      <c r="W47" s="7"/>
      <c r="X47" s="7"/>
      <c r="Y47" s="8" t="s">
        <v>559</v>
      </c>
      <c r="Z47" s="7"/>
      <c r="AA47" s="8" t="s">
        <v>1696</v>
      </c>
      <c r="AB47" s="7"/>
    </row>
    <row r="48" spans="1:28" ht="11" customHeight="1" x14ac:dyDescent="0.35">
      <c r="A48" s="22"/>
      <c r="B48" s="22"/>
      <c r="C48" s="22"/>
      <c r="D48" s="23" t="s">
        <v>2603</v>
      </c>
      <c r="E48" s="26"/>
      <c r="F48" s="26"/>
      <c r="G48" s="3" t="s">
        <v>1650</v>
      </c>
      <c r="H48" s="4"/>
      <c r="I48" s="4"/>
      <c r="J48" s="11"/>
      <c r="K48" s="8" t="s">
        <v>555</v>
      </c>
      <c r="L48" s="7"/>
      <c r="M48" s="7"/>
      <c r="N48" s="7"/>
      <c r="O48" s="8" t="s">
        <v>281</v>
      </c>
      <c r="P48" s="8" t="s">
        <v>520</v>
      </c>
      <c r="Q48" s="8" t="s">
        <v>2483</v>
      </c>
      <c r="R48" s="7"/>
      <c r="S48" s="8" t="s">
        <v>2762</v>
      </c>
      <c r="T48" s="7"/>
      <c r="U48" s="7"/>
      <c r="V48" s="8" t="s">
        <v>538</v>
      </c>
      <c r="W48" s="7"/>
      <c r="X48" s="8" t="s">
        <v>2773</v>
      </c>
      <c r="Y48" s="8" t="s">
        <v>559</v>
      </c>
      <c r="Z48" s="7"/>
      <c r="AA48" s="8" t="s">
        <v>539</v>
      </c>
      <c r="AB48" s="7"/>
    </row>
    <row r="49" spans="1:28" ht="11" customHeight="1" x14ac:dyDescent="0.35">
      <c r="A49" s="22"/>
      <c r="B49" s="22"/>
      <c r="C49" s="22"/>
      <c r="D49" s="22"/>
      <c r="E49" s="21" t="s">
        <v>2604</v>
      </c>
      <c r="F49" s="22"/>
      <c r="G49" s="3" t="s">
        <v>2605</v>
      </c>
      <c r="H49" s="4"/>
      <c r="I49" s="4"/>
      <c r="J49" s="11"/>
      <c r="K49" s="8" t="s">
        <v>555</v>
      </c>
      <c r="L49" s="7"/>
      <c r="M49" s="7"/>
      <c r="N49" s="7"/>
      <c r="O49" s="8" t="s">
        <v>281</v>
      </c>
      <c r="P49" s="8" t="s">
        <v>520</v>
      </c>
      <c r="Q49" s="8" t="s">
        <v>2483</v>
      </c>
      <c r="R49" s="7"/>
      <c r="S49" s="8" t="s">
        <v>2762</v>
      </c>
      <c r="T49" s="7"/>
      <c r="U49" s="7"/>
      <c r="V49" s="8" t="s">
        <v>538</v>
      </c>
      <c r="W49" s="7"/>
      <c r="X49" s="8" t="s">
        <v>2773</v>
      </c>
      <c r="Y49" s="8" t="s">
        <v>559</v>
      </c>
      <c r="Z49" s="7"/>
      <c r="AA49" s="8" t="s">
        <v>539</v>
      </c>
      <c r="AB49" s="8" t="s">
        <v>2777</v>
      </c>
    </row>
    <row r="50" spans="1:28" ht="11" customHeight="1" x14ac:dyDescent="0.35">
      <c r="A50" s="22"/>
      <c r="B50" s="22"/>
      <c r="C50" s="22"/>
      <c r="D50" s="22"/>
      <c r="E50" s="21" t="s">
        <v>2606</v>
      </c>
      <c r="F50" s="22"/>
      <c r="G50" s="3" t="s">
        <v>2607</v>
      </c>
      <c r="H50" s="4"/>
      <c r="I50" s="4"/>
      <c r="J50" s="11"/>
      <c r="K50" s="8" t="s">
        <v>555</v>
      </c>
      <c r="L50" s="7"/>
      <c r="M50" s="7"/>
      <c r="N50" s="7"/>
      <c r="O50" s="8" t="s">
        <v>281</v>
      </c>
      <c r="P50" s="8" t="s">
        <v>520</v>
      </c>
      <c r="Q50" s="8" t="s">
        <v>2483</v>
      </c>
      <c r="R50" s="7"/>
      <c r="S50" s="8" t="s">
        <v>2762</v>
      </c>
      <c r="T50" s="7"/>
      <c r="U50" s="7"/>
      <c r="V50" s="8" t="s">
        <v>538</v>
      </c>
      <c r="W50" s="7"/>
      <c r="X50" s="8" t="s">
        <v>2773</v>
      </c>
      <c r="Y50" s="8" t="s">
        <v>559</v>
      </c>
      <c r="Z50" s="7"/>
      <c r="AA50" s="8" t="s">
        <v>539</v>
      </c>
      <c r="AB50" s="8" t="s">
        <v>2778</v>
      </c>
    </row>
    <row r="51" spans="1:28" ht="11" customHeight="1" x14ac:dyDescent="0.35">
      <c r="A51" s="22"/>
      <c r="B51" s="22"/>
      <c r="C51" s="22"/>
      <c r="D51" s="22"/>
      <c r="E51" s="21" t="s">
        <v>2608</v>
      </c>
      <c r="F51" s="22"/>
      <c r="G51" s="3" t="s">
        <v>2609</v>
      </c>
      <c r="H51" s="4"/>
      <c r="I51" s="4"/>
      <c r="J51" s="11"/>
      <c r="K51" s="8" t="s">
        <v>555</v>
      </c>
      <c r="L51" s="7"/>
      <c r="M51" s="7"/>
      <c r="N51" s="7"/>
      <c r="O51" s="8" t="s">
        <v>281</v>
      </c>
      <c r="P51" s="8" t="s">
        <v>520</v>
      </c>
      <c r="Q51" s="8" t="s">
        <v>2483</v>
      </c>
      <c r="R51" s="7"/>
      <c r="S51" s="8" t="s">
        <v>2762</v>
      </c>
      <c r="T51" s="7"/>
      <c r="U51" s="7"/>
      <c r="V51" s="8" t="s">
        <v>538</v>
      </c>
      <c r="W51" s="7"/>
      <c r="X51" s="8" t="s">
        <v>2773</v>
      </c>
      <c r="Y51" s="8" t="s">
        <v>559</v>
      </c>
      <c r="Z51" s="7"/>
      <c r="AA51" s="8" t="s">
        <v>539</v>
      </c>
      <c r="AB51" s="8" t="s">
        <v>2779</v>
      </c>
    </row>
    <row r="52" spans="1:28" ht="11" customHeight="1" x14ac:dyDescent="0.35">
      <c r="A52" s="22"/>
      <c r="B52" s="22"/>
      <c r="C52" s="22"/>
      <c r="D52" s="22"/>
      <c r="E52" s="21" t="s">
        <v>2610</v>
      </c>
      <c r="F52" s="22"/>
      <c r="G52" s="3" t="s">
        <v>2611</v>
      </c>
      <c r="H52" s="4"/>
      <c r="I52" s="4"/>
      <c r="J52" s="11"/>
      <c r="K52" s="8" t="s">
        <v>555</v>
      </c>
      <c r="L52" s="7"/>
      <c r="M52" s="7"/>
      <c r="N52" s="7"/>
      <c r="O52" s="8" t="s">
        <v>281</v>
      </c>
      <c r="P52" s="8" t="s">
        <v>520</v>
      </c>
      <c r="Q52" s="8" t="s">
        <v>2483</v>
      </c>
      <c r="R52" s="7"/>
      <c r="S52" s="8" t="s">
        <v>2762</v>
      </c>
      <c r="T52" s="7"/>
      <c r="U52" s="7"/>
      <c r="V52" s="8" t="s">
        <v>538</v>
      </c>
      <c r="W52" s="7"/>
      <c r="X52" s="8" t="s">
        <v>2773</v>
      </c>
      <c r="Y52" s="8" t="s">
        <v>559</v>
      </c>
      <c r="Z52" s="7"/>
      <c r="AA52" s="8" t="s">
        <v>539</v>
      </c>
      <c r="AB52" s="8" t="s">
        <v>2780</v>
      </c>
    </row>
    <row r="53" spans="1:28" ht="11" customHeight="1" x14ac:dyDescent="0.35">
      <c r="A53" s="22"/>
      <c r="B53" s="22"/>
      <c r="C53" s="22"/>
      <c r="D53" s="22"/>
      <c r="E53" s="21" t="s">
        <v>2612</v>
      </c>
      <c r="F53" s="22"/>
      <c r="G53" s="3" t="s">
        <v>2613</v>
      </c>
      <c r="H53" s="4"/>
      <c r="I53" s="4"/>
      <c r="J53" s="11"/>
      <c r="K53" s="8" t="s">
        <v>555</v>
      </c>
      <c r="L53" s="7"/>
      <c r="M53" s="7"/>
      <c r="N53" s="7"/>
      <c r="O53" s="8" t="s">
        <v>281</v>
      </c>
      <c r="P53" s="8" t="s">
        <v>520</v>
      </c>
      <c r="Q53" s="8" t="s">
        <v>2483</v>
      </c>
      <c r="R53" s="7"/>
      <c r="S53" s="8" t="s">
        <v>2762</v>
      </c>
      <c r="T53" s="7"/>
      <c r="U53" s="7"/>
      <c r="V53" s="8" t="s">
        <v>538</v>
      </c>
      <c r="W53" s="7"/>
      <c r="X53" s="8" t="s">
        <v>2773</v>
      </c>
      <c r="Y53" s="8" t="s">
        <v>559</v>
      </c>
      <c r="Z53" s="7"/>
      <c r="AA53" s="8" t="s">
        <v>539</v>
      </c>
      <c r="AB53" s="8" t="s">
        <v>2781</v>
      </c>
    </row>
    <row r="54" spans="1:28" ht="11" customHeight="1" x14ac:dyDescent="0.35">
      <c r="A54" s="22"/>
      <c r="B54" s="22"/>
      <c r="C54" s="22"/>
      <c r="D54" s="21" t="s">
        <v>2614</v>
      </c>
      <c r="E54" s="22"/>
      <c r="F54" s="22"/>
      <c r="G54" s="3" t="s">
        <v>96</v>
      </c>
      <c r="H54" s="4"/>
      <c r="I54" s="4"/>
      <c r="J54" s="11"/>
      <c r="K54" s="8" t="s">
        <v>555</v>
      </c>
      <c r="L54" s="7"/>
      <c r="M54" s="7"/>
      <c r="N54" s="7"/>
      <c r="O54" s="8" t="s">
        <v>281</v>
      </c>
      <c r="P54" s="8" t="s">
        <v>520</v>
      </c>
      <c r="Q54" s="7"/>
      <c r="R54" s="7"/>
      <c r="S54" s="8" t="s">
        <v>2751</v>
      </c>
      <c r="T54" s="7"/>
      <c r="U54" s="7"/>
      <c r="V54" s="8" t="s">
        <v>2752</v>
      </c>
      <c r="W54" s="7"/>
      <c r="X54" s="7"/>
      <c r="Y54" s="8" t="s">
        <v>1192</v>
      </c>
      <c r="Z54" s="7"/>
      <c r="AA54" s="8" t="s">
        <v>309</v>
      </c>
      <c r="AB54" s="7"/>
    </row>
    <row r="55" spans="1:28" ht="11" customHeight="1" x14ac:dyDescent="0.35">
      <c r="A55" s="22"/>
      <c r="B55" s="22"/>
      <c r="C55" s="21" t="s">
        <v>2615</v>
      </c>
      <c r="D55" s="22"/>
      <c r="E55" s="22"/>
      <c r="F55" s="22"/>
      <c r="G55" s="3" t="s">
        <v>98</v>
      </c>
      <c r="H55" s="4"/>
      <c r="I55" s="4"/>
      <c r="J55" s="11"/>
      <c r="K55" s="8" t="s">
        <v>755</v>
      </c>
      <c r="L55" s="7"/>
      <c r="M55" s="7"/>
      <c r="N55" s="7"/>
      <c r="O55" s="8" t="s">
        <v>2712</v>
      </c>
      <c r="P55" s="8" t="s">
        <v>520</v>
      </c>
      <c r="Q55" s="7"/>
      <c r="R55" s="7"/>
      <c r="S55" s="7"/>
      <c r="T55" s="7"/>
      <c r="U55" s="7"/>
      <c r="V55" s="8" t="s">
        <v>2713</v>
      </c>
      <c r="W55" s="7"/>
      <c r="X55" s="7"/>
      <c r="Y55" s="8" t="s">
        <v>1192</v>
      </c>
      <c r="Z55" s="7"/>
      <c r="AA55" s="8" t="s">
        <v>2068</v>
      </c>
      <c r="AB55" s="7"/>
    </row>
    <row r="56" spans="1:28" ht="11" customHeight="1" x14ac:dyDescent="0.35">
      <c r="A56" s="22"/>
      <c r="B56" s="22"/>
      <c r="C56" s="21" t="s">
        <v>2616</v>
      </c>
      <c r="D56" s="22"/>
      <c r="E56" s="22"/>
      <c r="F56" s="22"/>
      <c r="G56" s="3" t="s">
        <v>100</v>
      </c>
      <c r="H56" s="4"/>
      <c r="I56" s="4"/>
      <c r="J56" s="11"/>
      <c r="K56" s="8" t="s">
        <v>1373</v>
      </c>
      <c r="L56" s="7"/>
      <c r="M56" s="7"/>
      <c r="N56" s="7"/>
      <c r="O56" s="8" t="s">
        <v>2712</v>
      </c>
      <c r="P56" s="8" t="s">
        <v>520</v>
      </c>
      <c r="Q56" s="7"/>
      <c r="R56" s="7"/>
      <c r="S56" s="8" t="s">
        <v>1191</v>
      </c>
      <c r="T56" s="7"/>
      <c r="U56" s="7"/>
      <c r="V56" s="8" t="s">
        <v>1321</v>
      </c>
      <c r="W56" s="7"/>
      <c r="X56" s="7"/>
      <c r="Y56" s="8" t="s">
        <v>1192</v>
      </c>
      <c r="Z56" s="7"/>
      <c r="AA56" s="8" t="s">
        <v>309</v>
      </c>
      <c r="AB56" s="7"/>
    </row>
    <row r="57" spans="1:28" ht="11" customHeight="1" x14ac:dyDescent="0.35">
      <c r="A57" s="22"/>
      <c r="B57" s="23" t="s">
        <v>2617</v>
      </c>
      <c r="C57" s="26"/>
      <c r="D57" s="26"/>
      <c r="E57" s="26"/>
      <c r="F57" s="26"/>
      <c r="G57" s="3" t="s">
        <v>108</v>
      </c>
      <c r="H57" s="4"/>
      <c r="I57" s="11"/>
      <c r="J57" s="11"/>
      <c r="K57" s="8" t="s">
        <v>755</v>
      </c>
      <c r="L57" s="7"/>
      <c r="M57" s="7"/>
      <c r="N57" s="7"/>
      <c r="O57" s="7"/>
      <c r="P57" s="8" t="s">
        <v>520</v>
      </c>
      <c r="Q57" s="7"/>
      <c r="R57" s="7"/>
      <c r="S57" s="7"/>
      <c r="T57" s="7"/>
      <c r="U57" s="7"/>
      <c r="V57" s="8" t="s">
        <v>2700</v>
      </c>
      <c r="W57" s="7"/>
      <c r="X57" s="7"/>
      <c r="Y57" s="8" t="s">
        <v>559</v>
      </c>
      <c r="Z57" s="7"/>
      <c r="AA57" s="8" t="s">
        <v>1212</v>
      </c>
      <c r="AB57" s="7"/>
    </row>
    <row r="58" spans="1:28" ht="11" customHeight="1" x14ac:dyDescent="0.35">
      <c r="A58" s="22"/>
      <c r="B58" s="22"/>
      <c r="C58" s="21" t="s">
        <v>2618</v>
      </c>
      <c r="D58" s="22"/>
      <c r="E58" s="22"/>
      <c r="F58" s="22"/>
      <c r="G58" s="3" t="s">
        <v>110</v>
      </c>
      <c r="H58" s="4"/>
      <c r="I58" s="11"/>
      <c r="J58" s="11"/>
      <c r="K58" s="8" t="s">
        <v>755</v>
      </c>
      <c r="L58" s="7"/>
      <c r="M58" s="7"/>
      <c r="N58" s="7"/>
      <c r="O58" s="7"/>
      <c r="P58" s="8" t="s">
        <v>520</v>
      </c>
      <c r="Q58" s="7"/>
      <c r="R58" s="7"/>
      <c r="S58" s="7"/>
      <c r="T58" s="7"/>
      <c r="U58" s="7"/>
      <c r="V58" s="8" t="s">
        <v>2700</v>
      </c>
      <c r="W58" s="7"/>
      <c r="X58" s="7"/>
      <c r="Y58" s="8" t="s">
        <v>1192</v>
      </c>
      <c r="Z58" s="7"/>
      <c r="AA58" s="8" t="s">
        <v>1212</v>
      </c>
      <c r="AB58" s="7"/>
    </row>
    <row r="59" spans="1:28" ht="11" customHeight="1" x14ac:dyDescent="0.35">
      <c r="A59" s="22"/>
      <c r="B59" s="22"/>
      <c r="C59" s="21" t="s">
        <v>2619</v>
      </c>
      <c r="D59" s="22"/>
      <c r="E59" s="22"/>
      <c r="F59" s="22"/>
      <c r="G59" s="3" t="s">
        <v>112</v>
      </c>
      <c r="H59" s="4"/>
      <c r="I59" s="11"/>
      <c r="J59" s="11"/>
      <c r="K59" s="8" t="s">
        <v>755</v>
      </c>
      <c r="L59" s="7"/>
      <c r="M59" s="7"/>
      <c r="N59" s="7"/>
      <c r="O59" s="7"/>
      <c r="P59" s="8" t="s">
        <v>520</v>
      </c>
      <c r="Q59" s="7"/>
      <c r="R59" s="7"/>
      <c r="S59" s="7"/>
      <c r="T59" s="7"/>
      <c r="U59" s="7"/>
      <c r="V59" s="8" t="s">
        <v>2700</v>
      </c>
      <c r="W59" s="7"/>
      <c r="X59" s="7"/>
      <c r="Y59" s="8" t="s">
        <v>1184</v>
      </c>
      <c r="Z59" s="7"/>
      <c r="AA59" s="8" t="s">
        <v>1212</v>
      </c>
      <c r="AB59" s="7"/>
    </row>
    <row r="60" spans="1:28" ht="11" customHeight="1" x14ac:dyDescent="0.35">
      <c r="A60" s="22"/>
      <c r="B60" s="23" t="s">
        <v>2620</v>
      </c>
      <c r="C60" s="26"/>
      <c r="D60" s="26"/>
      <c r="E60" s="26"/>
      <c r="F60" s="26"/>
      <c r="G60" s="3" t="s">
        <v>120</v>
      </c>
      <c r="H60" s="4"/>
      <c r="I60" s="4"/>
      <c r="J60" s="11"/>
      <c r="K60" s="8" t="s">
        <v>755</v>
      </c>
      <c r="L60" s="7"/>
      <c r="M60" s="7"/>
      <c r="N60" s="7"/>
      <c r="O60" s="8" t="s">
        <v>2714</v>
      </c>
      <c r="P60" s="8" t="s">
        <v>520</v>
      </c>
      <c r="Q60" s="7"/>
      <c r="R60" s="7"/>
      <c r="S60" s="7"/>
      <c r="T60" s="7"/>
      <c r="U60" s="7"/>
      <c r="V60" s="8" t="s">
        <v>1732</v>
      </c>
      <c r="W60" s="7"/>
      <c r="X60" s="7"/>
      <c r="Y60" s="8" t="s">
        <v>559</v>
      </c>
      <c r="Z60" s="7"/>
      <c r="AA60" s="8" t="s">
        <v>1188</v>
      </c>
      <c r="AB60" s="7"/>
    </row>
    <row r="61" spans="1:28" ht="11" customHeight="1" x14ac:dyDescent="0.35">
      <c r="A61" s="22"/>
      <c r="B61" s="22"/>
      <c r="C61" s="23" t="s">
        <v>2621</v>
      </c>
      <c r="D61" s="26"/>
      <c r="E61" s="26"/>
      <c r="F61" s="26"/>
      <c r="G61" s="3" t="s">
        <v>126</v>
      </c>
      <c r="H61" s="4"/>
      <c r="I61" s="11"/>
      <c r="J61" s="11"/>
      <c r="K61" s="8" t="s">
        <v>755</v>
      </c>
      <c r="L61" s="7"/>
      <c r="M61" s="7"/>
      <c r="N61" s="7"/>
      <c r="O61" s="8" t="s">
        <v>2715</v>
      </c>
      <c r="P61" s="8" t="s">
        <v>520</v>
      </c>
      <c r="Q61" s="7"/>
      <c r="R61" s="7"/>
      <c r="S61" s="7"/>
      <c r="T61" s="7"/>
      <c r="U61" s="7"/>
      <c r="V61" s="8" t="s">
        <v>1732</v>
      </c>
      <c r="W61" s="7"/>
      <c r="X61" s="7"/>
      <c r="Y61" s="8" t="s">
        <v>559</v>
      </c>
      <c r="Z61" s="7"/>
      <c r="AA61" s="8" t="s">
        <v>1188</v>
      </c>
      <c r="AB61" s="7"/>
    </row>
    <row r="62" spans="1:28" ht="11" customHeight="1" x14ac:dyDescent="0.35">
      <c r="A62" s="22"/>
      <c r="B62" s="22"/>
      <c r="C62" s="22"/>
      <c r="D62" s="21" t="s">
        <v>1722</v>
      </c>
      <c r="E62" s="22"/>
      <c r="F62" s="22"/>
      <c r="G62" s="3" t="s">
        <v>128</v>
      </c>
      <c r="H62" s="4"/>
      <c r="I62" s="11"/>
      <c r="J62" s="11"/>
      <c r="K62" s="8" t="s">
        <v>755</v>
      </c>
      <c r="L62" s="7"/>
      <c r="M62" s="7"/>
      <c r="N62" s="7"/>
      <c r="O62" s="8" t="s">
        <v>2716</v>
      </c>
      <c r="P62" s="8" t="s">
        <v>520</v>
      </c>
      <c r="Q62" s="7"/>
      <c r="R62" s="7"/>
      <c r="S62" s="7"/>
      <c r="T62" s="7"/>
      <c r="U62" s="7"/>
      <c r="V62" s="8" t="s">
        <v>1732</v>
      </c>
      <c r="W62" s="7"/>
      <c r="X62" s="7"/>
      <c r="Y62" s="8" t="s">
        <v>1184</v>
      </c>
      <c r="Z62" s="7"/>
      <c r="AA62" s="8" t="s">
        <v>1739</v>
      </c>
      <c r="AB62" s="7"/>
    </row>
    <row r="63" spans="1:28" ht="11" customHeight="1" x14ac:dyDescent="0.35">
      <c r="A63" s="22"/>
      <c r="B63" s="22"/>
      <c r="C63" s="22"/>
      <c r="D63" s="21" t="s">
        <v>2421</v>
      </c>
      <c r="E63" s="22"/>
      <c r="F63" s="22"/>
      <c r="G63" s="3" t="s">
        <v>448</v>
      </c>
      <c r="H63" s="4"/>
      <c r="I63" s="11"/>
      <c r="J63" s="11"/>
      <c r="K63" s="8" t="s">
        <v>755</v>
      </c>
      <c r="L63" s="7"/>
      <c r="M63" s="7"/>
      <c r="N63" s="7"/>
      <c r="O63" s="8" t="s">
        <v>2717</v>
      </c>
      <c r="P63" s="8" t="s">
        <v>520</v>
      </c>
      <c r="Q63" s="7"/>
      <c r="R63" s="7"/>
      <c r="S63" s="7"/>
      <c r="T63" s="7"/>
      <c r="U63" s="7"/>
      <c r="V63" s="8" t="s">
        <v>1732</v>
      </c>
      <c r="W63" s="7"/>
      <c r="X63" s="7"/>
      <c r="Y63" s="8" t="s">
        <v>1184</v>
      </c>
      <c r="Z63" s="7"/>
      <c r="AA63" s="8" t="s">
        <v>1733</v>
      </c>
      <c r="AB63" s="7"/>
    </row>
    <row r="64" spans="1:28" ht="11" customHeight="1" x14ac:dyDescent="0.35">
      <c r="A64" s="22"/>
      <c r="B64" s="22"/>
      <c r="C64" s="22"/>
      <c r="D64" s="21" t="s">
        <v>2622</v>
      </c>
      <c r="E64" s="22"/>
      <c r="F64" s="22"/>
      <c r="G64" s="3" t="s">
        <v>2623</v>
      </c>
      <c r="H64" s="4"/>
      <c r="I64" s="11"/>
      <c r="J64" s="11"/>
      <c r="K64" s="8" t="s">
        <v>755</v>
      </c>
      <c r="L64" s="7"/>
      <c r="M64" s="7"/>
      <c r="N64" s="7"/>
      <c r="O64" s="8" t="s">
        <v>2721</v>
      </c>
      <c r="P64" s="8" t="s">
        <v>520</v>
      </c>
      <c r="Q64" s="7"/>
      <c r="R64" s="7"/>
      <c r="S64" s="7"/>
      <c r="T64" s="7"/>
      <c r="U64" s="7"/>
      <c r="V64" s="8" t="s">
        <v>1732</v>
      </c>
      <c r="W64" s="7"/>
      <c r="X64" s="7"/>
      <c r="Y64" s="8" t="s">
        <v>1184</v>
      </c>
      <c r="Z64" s="7"/>
      <c r="AA64" s="8" t="s">
        <v>2719</v>
      </c>
      <c r="AB64" s="7"/>
    </row>
    <row r="65" spans="1:28" ht="11" customHeight="1" x14ac:dyDescent="0.35">
      <c r="A65" s="22"/>
      <c r="B65" s="22"/>
      <c r="C65" s="22"/>
      <c r="D65" s="21" t="s">
        <v>2624</v>
      </c>
      <c r="E65" s="22"/>
      <c r="F65" s="22"/>
      <c r="G65" s="3" t="s">
        <v>2625</v>
      </c>
      <c r="H65" s="4"/>
      <c r="I65" s="11"/>
      <c r="J65" s="11"/>
      <c r="K65" s="8" t="s">
        <v>755</v>
      </c>
      <c r="L65" s="7"/>
      <c r="M65" s="7"/>
      <c r="N65" s="7"/>
      <c r="O65" s="8" t="s">
        <v>2718</v>
      </c>
      <c r="P65" s="8" t="s">
        <v>520</v>
      </c>
      <c r="Q65" s="7"/>
      <c r="R65" s="7"/>
      <c r="S65" s="7"/>
      <c r="T65" s="7"/>
      <c r="U65" s="7"/>
      <c r="V65" s="8" t="s">
        <v>1732</v>
      </c>
      <c r="W65" s="7"/>
      <c r="X65" s="7"/>
      <c r="Y65" s="8" t="s">
        <v>1184</v>
      </c>
      <c r="Z65" s="7"/>
      <c r="AA65" s="8" t="s">
        <v>2719</v>
      </c>
      <c r="AB65" s="7"/>
    </row>
    <row r="66" spans="1:28" ht="11" customHeight="1" x14ac:dyDescent="0.35">
      <c r="A66" s="22"/>
      <c r="B66" s="22"/>
      <c r="C66" s="22"/>
      <c r="D66" s="21" t="s">
        <v>2626</v>
      </c>
      <c r="E66" s="22"/>
      <c r="F66" s="22"/>
      <c r="G66" s="3" t="s">
        <v>2627</v>
      </c>
      <c r="H66" s="4"/>
      <c r="I66" s="11"/>
      <c r="J66" s="11"/>
      <c r="K66" s="8" t="s">
        <v>755</v>
      </c>
      <c r="L66" s="7"/>
      <c r="M66" s="7"/>
      <c r="N66" s="7"/>
      <c r="O66" s="8" t="s">
        <v>2720</v>
      </c>
      <c r="P66" s="8" t="s">
        <v>520</v>
      </c>
      <c r="Q66" s="7"/>
      <c r="R66" s="7"/>
      <c r="S66" s="7"/>
      <c r="T66" s="7"/>
      <c r="U66" s="7"/>
      <c r="V66" s="8" t="s">
        <v>1732</v>
      </c>
      <c r="W66" s="7"/>
      <c r="X66" s="7"/>
      <c r="Y66" s="8" t="s">
        <v>1184</v>
      </c>
      <c r="Z66" s="7"/>
      <c r="AA66" s="8" t="s">
        <v>2719</v>
      </c>
      <c r="AB66" s="7"/>
    </row>
    <row r="67" spans="1:28" ht="11" customHeight="1" x14ac:dyDescent="0.35">
      <c r="A67" s="22"/>
      <c r="B67" s="22"/>
      <c r="C67" s="22"/>
      <c r="D67" s="21" t="s">
        <v>2628</v>
      </c>
      <c r="E67" s="22"/>
      <c r="F67" s="22"/>
      <c r="G67" s="3" t="s">
        <v>131</v>
      </c>
      <c r="H67" s="4"/>
      <c r="I67" s="11"/>
      <c r="J67" s="11"/>
      <c r="K67" s="8" t="s">
        <v>755</v>
      </c>
      <c r="L67" s="7"/>
      <c r="M67" s="7"/>
      <c r="N67" s="7"/>
      <c r="O67" s="8" t="s">
        <v>2722</v>
      </c>
      <c r="P67" s="8" t="s">
        <v>520</v>
      </c>
      <c r="Q67" s="7"/>
      <c r="R67" s="7"/>
      <c r="S67" s="7"/>
      <c r="T67" s="7"/>
      <c r="U67" s="7"/>
      <c r="V67" s="8" t="s">
        <v>1732</v>
      </c>
      <c r="W67" s="7"/>
      <c r="X67" s="7"/>
      <c r="Y67" s="8" t="s">
        <v>559</v>
      </c>
      <c r="Z67" s="7"/>
      <c r="AA67" s="8" t="s">
        <v>1736</v>
      </c>
      <c r="AB67" s="7"/>
    </row>
    <row r="68" spans="1:28" ht="11" customHeight="1" x14ac:dyDescent="0.35">
      <c r="A68" s="22"/>
      <c r="B68" s="22"/>
      <c r="C68" s="22"/>
      <c r="D68" s="21" t="s">
        <v>1842</v>
      </c>
      <c r="E68" s="22"/>
      <c r="F68" s="22"/>
      <c r="G68" s="3" t="s">
        <v>450</v>
      </c>
      <c r="H68" s="4"/>
      <c r="I68" s="11"/>
      <c r="J68" s="11"/>
      <c r="K68" s="8" t="s">
        <v>755</v>
      </c>
      <c r="L68" s="7"/>
      <c r="M68" s="7"/>
      <c r="N68" s="7"/>
      <c r="O68" s="8" t="s">
        <v>2723</v>
      </c>
      <c r="P68" s="8" t="s">
        <v>520</v>
      </c>
      <c r="Q68" s="7"/>
      <c r="R68" s="7"/>
      <c r="S68" s="7"/>
      <c r="T68" s="7"/>
      <c r="U68" s="7"/>
      <c r="V68" s="8" t="s">
        <v>1732</v>
      </c>
      <c r="W68" s="7"/>
      <c r="X68" s="7"/>
      <c r="Y68" s="8" t="s">
        <v>559</v>
      </c>
      <c r="Z68" s="7"/>
      <c r="AA68" s="8" t="s">
        <v>1737</v>
      </c>
      <c r="AB68" s="7"/>
    </row>
    <row r="69" spans="1:28" ht="11" customHeight="1" x14ac:dyDescent="0.35">
      <c r="A69" s="22"/>
      <c r="B69" s="22"/>
      <c r="C69" s="23" t="s">
        <v>2629</v>
      </c>
      <c r="D69" s="26"/>
      <c r="E69" s="26"/>
      <c r="F69" s="26"/>
      <c r="G69" s="3" t="s">
        <v>132</v>
      </c>
      <c r="H69" s="4"/>
      <c r="I69" s="11"/>
      <c r="J69" s="11"/>
      <c r="K69" s="8" t="s">
        <v>755</v>
      </c>
      <c r="L69" s="7"/>
      <c r="M69" s="7"/>
      <c r="N69" s="7"/>
      <c r="O69" s="8" t="s">
        <v>2724</v>
      </c>
      <c r="P69" s="8" t="s">
        <v>520</v>
      </c>
      <c r="Q69" s="7"/>
      <c r="R69" s="7"/>
      <c r="S69" s="7"/>
      <c r="T69" s="7"/>
      <c r="U69" s="7"/>
      <c r="V69" s="8" t="s">
        <v>1732</v>
      </c>
      <c r="W69" s="7"/>
      <c r="X69" s="7"/>
      <c r="Y69" s="8" t="s">
        <v>559</v>
      </c>
      <c r="Z69" s="7"/>
      <c r="AA69" s="8" t="s">
        <v>1188</v>
      </c>
      <c r="AB69" s="7"/>
    </row>
    <row r="70" spans="1:28" ht="11" customHeight="1" x14ac:dyDescent="0.35">
      <c r="A70" s="22"/>
      <c r="B70" s="22"/>
      <c r="C70" s="22"/>
      <c r="D70" s="21" t="s">
        <v>2630</v>
      </c>
      <c r="E70" s="22"/>
      <c r="F70" s="22"/>
      <c r="G70" s="3" t="s">
        <v>453</v>
      </c>
      <c r="H70" s="4"/>
      <c r="I70" s="11"/>
      <c r="J70" s="11"/>
      <c r="K70" s="8" t="s">
        <v>755</v>
      </c>
      <c r="L70" s="7"/>
      <c r="M70" s="7"/>
      <c r="N70" s="7"/>
      <c r="O70" s="8" t="s">
        <v>2725</v>
      </c>
      <c r="P70" s="8" t="s">
        <v>520</v>
      </c>
      <c r="Q70" s="7"/>
      <c r="R70" s="7"/>
      <c r="S70" s="7"/>
      <c r="T70" s="7"/>
      <c r="U70" s="7"/>
      <c r="V70" s="8" t="s">
        <v>1732</v>
      </c>
      <c r="W70" s="7"/>
      <c r="X70" s="7"/>
      <c r="Y70" s="8" t="s">
        <v>559</v>
      </c>
      <c r="Z70" s="7"/>
      <c r="AA70" s="8" t="s">
        <v>1188</v>
      </c>
      <c r="AB70" s="7"/>
    </row>
    <row r="71" spans="1:28" ht="11" customHeight="1" x14ac:dyDescent="0.35">
      <c r="A71" s="22"/>
      <c r="B71" s="22"/>
      <c r="C71" s="22"/>
      <c r="D71" s="21" t="s">
        <v>2631</v>
      </c>
      <c r="E71" s="22"/>
      <c r="F71" s="22"/>
      <c r="G71" s="3" t="s">
        <v>454</v>
      </c>
      <c r="H71" s="4"/>
      <c r="I71" s="11"/>
      <c r="J71" s="11"/>
      <c r="K71" s="8" t="s">
        <v>755</v>
      </c>
      <c r="L71" s="7"/>
      <c r="M71" s="7"/>
      <c r="N71" s="7"/>
      <c r="O71" s="8" t="s">
        <v>2726</v>
      </c>
      <c r="P71" s="8" t="s">
        <v>520</v>
      </c>
      <c r="Q71" s="7"/>
      <c r="R71" s="7"/>
      <c r="S71" s="7"/>
      <c r="T71" s="7"/>
      <c r="U71" s="7"/>
      <c r="V71" s="8" t="s">
        <v>1732</v>
      </c>
      <c r="W71" s="7"/>
      <c r="X71" s="7"/>
      <c r="Y71" s="8" t="s">
        <v>1184</v>
      </c>
      <c r="Z71" s="7"/>
      <c r="AA71" s="8" t="s">
        <v>2727</v>
      </c>
      <c r="AB71" s="7"/>
    </row>
    <row r="72" spans="1:28" ht="11" customHeight="1" x14ac:dyDescent="0.35">
      <c r="A72" s="22"/>
      <c r="B72" s="22"/>
      <c r="C72" s="22"/>
      <c r="D72" s="21" t="s">
        <v>2632</v>
      </c>
      <c r="E72" s="22"/>
      <c r="F72" s="22"/>
      <c r="G72" s="3" t="s">
        <v>2633</v>
      </c>
      <c r="H72" s="4"/>
      <c r="I72" s="11"/>
      <c r="J72" s="11"/>
      <c r="K72" s="8" t="s">
        <v>755</v>
      </c>
      <c r="L72" s="7"/>
      <c r="M72" s="7"/>
      <c r="N72" s="7"/>
      <c r="O72" s="8" t="s">
        <v>2728</v>
      </c>
      <c r="P72" s="8" t="s">
        <v>520</v>
      </c>
      <c r="Q72" s="7"/>
      <c r="R72" s="7"/>
      <c r="S72" s="7"/>
      <c r="T72" s="7"/>
      <c r="U72" s="7"/>
      <c r="V72" s="8" t="s">
        <v>1732</v>
      </c>
      <c r="W72" s="7"/>
      <c r="X72" s="7"/>
      <c r="Y72" s="8" t="s">
        <v>1184</v>
      </c>
      <c r="Z72" s="7"/>
      <c r="AA72" s="8" t="s">
        <v>2729</v>
      </c>
      <c r="AB72" s="7"/>
    </row>
    <row r="73" spans="1:28" ht="11" customHeight="1" x14ac:dyDescent="0.35">
      <c r="A73" s="22"/>
      <c r="B73" s="22"/>
      <c r="C73" s="23" t="s">
        <v>2634</v>
      </c>
      <c r="D73" s="26"/>
      <c r="E73" s="26"/>
      <c r="F73" s="26"/>
      <c r="G73" s="3" t="s">
        <v>134</v>
      </c>
      <c r="H73" s="4"/>
      <c r="I73" s="11"/>
      <c r="J73" s="11"/>
      <c r="K73" s="8" t="s">
        <v>755</v>
      </c>
      <c r="L73" s="7"/>
      <c r="M73" s="7"/>
      <c r="N73" s="7"/>
      <c r="O73" s="8" t="s">
        <v>1190</v>
      </c>
      <c r="P73" s="8" t="s">
        <v>520</v>
      </c>
      <c r="Q73" s="7"/>
      <c r="R73" s="7"/>
      <c r="S73" s="7"/>
      <c r="T73" s="7"/>
      <c r="U73" s="7"/>
      <c r="V73" s="8" t="s">
        <v>1732</v>
      </c>
      <c r="W73" s="7"/>
      <c r="X73" s="7"/>
      <c r="Y73" s="8" t="s">
        <v>559</v>
      </c>
      <c r="Z73" s="7"/>
      <c r="AA73" s="8" t="s">
        <v>1188</v>
      </c>
      <c r="AB73" s="7"/>
    </row>
    <row r="74" spans="1:28" ht="11" customHeight="1" x14ac:dyDescent="0.35">
      <c r="A74" s="22"/>
      <c r="B74" s="22"/>
      <c r="C74" s="22"/>
      <c r="D74" s="21" t="s">
        <v>2635</v>
      </c>
      <c r="E74" s="22"/>
      <c r="F74" s="22"/>
      <c r="G74" s="3" t="s">
        <v>2636</v>
      </c>
      <c r="H74" s="4"/>
      <c r="I74" s="11"/>
      <c r="J74" s="11"/>
      <c r="K74" s="8" t="s">
        <v>755</v>
      </c>
      <c r="L74" s="7"/>
      <c r="M74" s="7"/>
      <c r="N74" s="7"/>
      <c r="O74" s="8" t="s">
        <v>2730</v>
      </c>
      <c r="P74" s="8" t="s">
        <v>520</v>
      </c>
      <c r="Q74" s="7"/>
      <c r="R74" s="7"/>
      <c r="S74" s="7"/>
      <c r="T74" s="7"/>
      <c r="U74" s="7"/>
      <c r="V74" s="8" t="s">
        <v>1732</v>
      </c>
      <c r="W74" s="7"/>
      <c r="X74" s="7"/>
      <c r="Y74" s="8" t="s">
        <v>559</v>
      </c>
      <c r="Z74" s="7"/>
      <c r="AA74" s="8" t="s">
        <v>1188</v>
      </c>
      <c r="AB74" s="7"/>
    </row>
    <row r="75" spans="1:28" ht="11" customHeight="1" x14ac:dyDescent="0.35">
      <c r="A75" s="22"/>
      <c r="B75" s="22"/>
      <c r="C75" s="22"/>
      <c r="D75" s="21" t="s">
        <v>2637</v>
      </c>
      <c r="E75" s="22"/>
      <c r="F75" s="22"/>
      <c r="G75" s="3" t="s">
        <v>2638</v>
      </c>
      <c r="H75" s="4"/>
      <c r="I75" s="11"/>
      <c r="J75" s="11"/>
      <c r="K75" s="8" t="s">
        <v>755</v>
      </c>
      <c r="L75" s="7"/>
      <c r="M75" s="7"/>
      <c r="N75" s="7"/>
      <c r="O75" s="8" t="s">
        <v>2731</v>
      </c>
      <c r="P75" s="8" t="s">
        <v>520</v>
      </c>
      <c r="Q75" s="7"/>
      <c r="R75" s="7"/>
      <c r="S75" s="7"/>
      <c r="T75" s="7"/>
      <c r="U75" s="7"/>
      <c r="V75" s="8" t="s">
        <v>1732</v>
      </c>
      <c r="W75" s="7"/>
      <c r="X75" s="7"/>
      <c r="Y75" s="8" t="s">
        <v>559</v>
      </c>
      <c r="Z75" s="7"/>
      <c r="AA75" s="8" t="s">
        <v>1188</v>
      </c>
      <c r="AB75" s="7"/>
    </row>
    <row r="76" spans="1:28" ht="11" customHeight="1" x14ac:dyDescent="0.35">
      <c r="A76" s="22"/>
      <c r="B76" s="22"/>
      <c r="C76" s="22"/>
      <c r="D76" s="21" t="s">
        <v>2639</v>
      </c>
      <c r="E76" s="22"/>
      <c r="F76" s="22"/>
      <c r="G76" s="3" t="s">
        <v>2640</v>
      </c>
      <c r="H76" s="4"/>
      <c r="I76" s="11"/>
      <c r="J76" s="11"/>
      <c r="K76" s="8" t="s">
        <v>755</v>
      </c>
      <c r="L76" s="7"/>
      <c r="M76" s="7"/>
      <c r="N76" s="7"/>
      <c r="O76" s="8" t="s">
        <v>2732</v>
      </c>
      <c r="P76" s="8" t="s">
        <v>520</v>
      </c>
      <c r="Q76" s="7"/>
      <c r="R76" s="7"/>
      <c r="S76" s="7"/>
      <c r="T76" s="7"/>
      <c r="U76" s="7"/>
      <c r="V76" s="8" t="s">
        <v>1732</v>
      </c>
      <c r="W76" s="7"/>
      <c r="X76" s="7"/>
      <c r="Y76" s="8" t="s">
        <v>559</v>
      </c>
      <c r="Z76" s="7"/>
      <c r="AA76" s="8" t="s">
        <v>1188</v>
      </c>
      <c r="AB76" s="7"/>
    </row>
    <row r="77" spans="1:28" ht="11" customHeight="1" x14ac:dyDescent="0.35">
      <c r="A77" s="22"/>
      <c r="B77" s="22"/>
      <c r="C77" s="22"/>
      <c r="D77" s="21" t="s">
        <v>2641</v>
      </c>
      <c r="E77" s="22"/>
      <c r="F77" s="22"/>
      <c r="G77" s="3" t="s">
        <v>2642</v>
      </c>
      <c r="H77" s="4"/>
      <c r="I77" s="11"/>
      <c r="J77" s="11"/>
      <c r="K77" s="8" t="s">
        <v>755</v>
      </c>
      <c r="L77" s="7"/>
      <c r="M77" s="7"/>
      <c r="N77" s="7"/>
      <c r="O77" s="8" t="s">
        <v>2733</v>
      </c>
      <c r="P77" s="8" t="s">
        <v>520</v>
      </c>
      <c r="Q77" s="7"/>
      <c r="R77" s="7"/>
      <c r="S77" s="7"/>
      <c r="T77" s="7"/>
      <c r="U77" s="7"/>
      <c r="V77" s="8" t="s">
        <v>1732</v>
      </c>
      <c r="W77" s="7"/>
      <c r="X77" s="7"/>
      <c r="Y77" s="8" t="s">
        <v>559</v>
      </c>
      <c r="Z77" s="7"/>
      <c r="AA77" s="8" t="s">
        <v>1188</v>
      </c>
      <c r="AB77" s="7"/>
    </row>
    <row r="78" spans="1:28" ht="11" customHeight="1" x14ac:dyDescent="0.35">
      <c r="A78" s="22"/>
      <c r="B78" s="22"/>
      <c r="C78" s="22"/>
      <c r="D78" s="21" t="s">
        <v>2643</v>
      </c>
      <c r="E78" s="22"/>
      <c r="F78" s="22"/>
      <c r="G78" s="3" t="s">
        <v>2644</v>
      </c>
      <c r="H78" s="4"/>
      <c r="I78" s="11"/>
      <c r="J78" s="11"/>
      <c r="K78" s="8" t="s">
        <v>755</v>
      </c>
      <c r="L78" s="7"/>
      <c r="M78" s="7"/>
      <c r="N78" s="7"/>
      <c r="O78" s="8" t="s">
        <v>2734</v>
      </c>
      <c r="P78" s="8" t="s">
        <v>520</v>
      </c>
      <c r="Q78" s="7"/>
      <c r="R78" s="7"/>
      <c r="S78" s="7"/>
      <c r="T78" s="7"/>
      <c r="U78" s="7"/>
      <c r="V78" s="8" t="s">
        <v>1732</v>
      </c>
      <c r="W78" s="7"/>
      <c r="X78" s="7"/>
      <c r="Y78" s="8" t="s">
        <v>559</v>
      </c>
      <c r="Z78" s="7"/>
      <c r="AA78" s="8" t="s">
        <v>1188</v>
      </c>
      <c r="AB78" s="7"/>
    </row>
    <row r="79" spans="1:28" ht="11" customHeight="1" x14ac:dyDescent="0.35">
      <c r="A79" s="22"/>
      <c r="B79" s="22"/>
      <c r="C79" s="23" t="s">
        <v>2645</v>
      </c>
      <c r="D79" s="26"/>
      <c r="E79" s="26"/>
      <c r="F79" s="26"/>
      <c r="G79" s="3" t="s">
        <v>2646</v>
      </c>
      <c r="H79" s="11"/>
      <c r="I79" s="4"/>
      <c r="J79" s="11"/>
      <c r="K79" s="8" t="s">
        <v>755</v>
      </c>
      <c r="L79" s="7"/>
      <c r="M79" s="7"/>
      <c r="N79" s="7"/>
      <c r="O79" s="8" t="s">
        <v>2735</v>
      </c>
      <c r="P79" s="8" t="s">
        <v>520</v>
      </c>
      <c r="Q79" s="7"/>
      <c r="R79" s="7"/>
      <c r="S79" s="7"/>
      <c r="T79" s="7"/>
      <c r="U79" s="7"/>
      <c r="V79" s="8" t="s">
        <v>1732</v>
      </c>
      <c r="W79" s="7"/>
      <c r="X79" s="7"/>
      <c r="Y79" s="8" t="s">
        <v>559</v>
      </c>
      <c r="Z79" s="7"/>
      <c r="AA79" s="8" t="s">
        <v>1188</v>
      </c>
      <c r="AB79" s="7"/>
    </row>
    <row r="80" spans="1:28" ht="11" customHeight="1" x14ac:dyDescent="0.35">
      <c r="A80" s="22"/>
      <c r="B80" s="22"/>
      <c r="C80" s="22"/>
      <c r="D80" s="21" t="s">
        <v>2630</v>
      </c>
      <c r="E80" s="22"/>
      <c r="F80" s="22"/>
      <c r="G80" s="3" t="s">
        <v>2647</v>
      </c>
      <c r="H80" s="11"/>
      <c r="I80" s="4"/>
      <c r="J80" s="11"/>
      <c r="K80" s="8" t="s">
        <v>755</v>
      </c>
      <c r="L80" s="8" t="s">
        <v>2725</v>
      </c>
      <c r="M80" s="7"/>
      <c r="N80" s="7"/>
      <c r="O80" s="8" t="s">
        <v>2735</v>
      </c>
      <c r="P80" s="8" t="s">
        <v>520</v>
      </c>
      <c r="Q80" s="7"/>
      <c r="R80" s="7"/>
      <c r="S80" s="7"/>
      <c r="T80" s="7"/>
      <c r="U80" s="7"/>
      <c r="V80" s="8" t="s">
        <v>1732</v>
      </c>
      <c r="W80" s="7"/>
      <c r="X80" s="7"/>
      <c r="Y80" s="8" t="s">
        <v>559</v>
      </c>
      <c r="Z80" s="7"/>
      <c r="AA80" s="8" t="s">
        <v>1188</v>
      </c>
      <c r="AB80" s="7"/>
    </row>
    <row r="81" spans="1:28" ht="11" customHeight="1" x14ac:dyDescent="0.35">
      <c r="A81" s="22"/>
      <c r="B81" s="22"/>
      <c r="C81" s="22"/>
      <c r="D81" s="21" t="s">
        <v>2631</v>
      </c>
      <c r="E81" s="22"/>
      <c r="F81" s="22"/>
      <c r="G81" s="3" t="s">
        <v>2648</v>
      </c>
      <c r="H81" s="11"/>
      <c r="I81" s="4"/>
      <c r="J81" s="11"/>
      <c r="K81" s="8" t="s">
        <v>755</v>
      </c>
      <c r="L81" s="8" t="s">
        <v>2726</v>
      </c>
      <c r="M81" s="7"/>
      <c r="N81" s="7"/>
      <c r="O81" s="8" t="s">
        <v>2735</v>
      </c>
      <c r="P81" s="8" t="s">
        <v>520</v>
      </c>
      <c r="Q81" s="7"/>
      <c r="R81" s="7"/>
      <c r="S81" s="7"/>
      <c r="T81" s="7"/>
      <c r="U81" s="7"/>
      <c r="V81" s="8" t="s">
        <v>1732</v>
      </c>
      <c r="W81" s="7"/>
      <c r="X81" s="7"/>
      <c r="Y81" s="8" t="s">
        <v>1184</v>
      </c>
      <c r="Z81" s="7"/>
      <c r="AA81" s="8" t="s">
        <v>2727</v>
      </c>
      <c r="AB81" s="7"/>
    </row>
    <row r="82" spans="1:28" ht="11" customHeight="1" x14ac:dyDescent="0.35">
      <c r="A82" s="22"/>
      <c r="B82" s="22"/>
      <c r="C82" s="22"/>
      <c r="D82" s="21" t="s">
        <v>2632</v>
      </c>
      <c r="E82" s="22"/>
      <c r="F82" s="22"/>
      <c r="G82" s="3" t="s">
        <v>2649</v>
      </c>
      <c r="H82" s="11"/>
      <c r="I82" s="4"/>
      <c r="J82" s="11"/>
      <c r="K82" s="8" t="s">
        <v>755</v>
      </c>
      <c r="L82" s="8" t="s">
        <v>2728</v>
      </c>
      <c r="M82" s="7"/>
      <c r="N82" s="7"/>
      <c r="O82" s="8" t="s">
        <v>2735</v>
      </c>
      <c r="P82" s="8" t="s">
        <v>520</v>
      </c>
      <c r="Q82" s="7"/>
      <c r="R82" s="7"/>
      <c r="S82" s="7"/>
      <c r="T82" s="7"/>
      <c r="U82" s="7"/>
      <c r="V82" s="8" t="s">
        <v>1732</v>
      </c>
      <c r="W82" s="7"/>
      <c r="X82" s="7"/>
      <c r="Y82" s="8" t="s">
        <v>1184</v>
      </c>
      <c r="Z82" s="7"/>
      <c r="AA82" s="8" t="s">
        <v>2729</v>
      </c>
      <c r="AB82" s="7"/>
    </row>
    <row r="83" spans="1:28" ht="11" customHeight="1" x14ac:dyDescent="0.35">
      <c r="A83" s="22"/>
      <c r="B83" s="22"/>
      <c r="C83" s="23" t="s">
        <v>2650</v>
      </c>
      <c r="D83" s="26"/>
      <c r="E83" s="26"/>
      <c r="F83" s="26"/>
      <c r="G83" s="3" t="s">
        <v>2651</v>
      </c>
      <c r="H83" s="11"/>
      <c r="I83" s="4"/>
      <c r="J83" s="11"/>
      <c r="K83" s="8" t="s">
        <v>755</v>
      </c>
      <c r="L83" s="7"/>
      <c r="M83" s="7"/>
      <c r="N83" s="7"/>
      <c r="O83" s="8" t="s">
        <v>1190</v>
      </c>
      <c r="P83" s="8" t="s">
        <v>520</v>
      </c>
      <c r="Q83" s="7"/>
      <c r="R83" s="7"/>
      <c r="S83" s="7"/>
      <c r="T83" s="7"/>
      <c r="U83" s="7"/>
      <c r="V83" s="8" t="s">
        <v>1732</v>
      </c>
      <c r="W83" s="7"/>
      <c r="X83" s="7"/>
      <c r="Y83" s="8" t="s">
        <v>559</v>
      </c>
      <c r="Z83" s="7"/>
      <c r="AA83" s="8" t="s">
        <v>1188</v>
      </c>
      <c r="AB83" s="7"/>
    </row>
    <row r="84" spans="1:28" ht="11" customHeight="1" x14ac:dyDescent="0.35">
      <c r="A84" s="22"/>
      <c r="B84" s="22"/>
      <c r="C84" s="22"/>
      <c r="D84" s="23" t="s">
        <v>2630</v>
      </c>
      <c r="E84" s="26"/>
      <c r="F84" s="26"/>
      <c r="G84" s="3" t="s">
        <v>2652</v>
      </c>
      <c r="H84" s="11"/>
      <c r="I84" s="4"/>
      <c r="J84" s="11"/>
      <c r="K84" s="8" t="s">
        <v>755</v>
      </c>
      <c r="L84" s="8" t="s">
        <v>2725</v>
      </c>
      <c r="M84" s="7"/>
      <c r="N84" s="7"/>
      <c r="O84" s="8" t="s">
        <v>1190</v>
      </c>
      <c r="P84" s="8" t="s">
        <v>520</v>
      </c>
      <c r="Q84" s="7"/>
      <c r="R84" s="7"/>
      <c r="S84" s="7"/>
      <c r="T84" s="7"/>
      <c r="U84" s="7"/>
      <c r="V84" s="8" t="s">
        <v>1732</v>
      </c>
      <c r="W84" s="7"/>
      <c r="X84" s="7"/>
      <c r="Y84" s="8" t="s">
        <v>559</v>
      </c>
      <c r="Z84" s="7"/>
      <c r="AA84" s="8" t="s">
        <v>1188</v>
      </c>
      <c r="AB84" s="7"/>
    </row>
    <row r="85" spans="1:28" ht="11" customHeight="1" x14ac:dyDescent="0.35">
      <c r="A85" s="22"/>
      <c r="B85" s="22"/>
      <c r="C85" s="22"/>
      <c r="D85" s="22"/>
      <c r="E85" s="21" t="s">
        <v>2653</v>
      </c>
      <c r="F85" s="22"/>
      <c r="G85" s="3" t="s">
        <v>2654</v>
      </c>
      <c r="H85" s="11"/>
      <c r="I85" s="4"/>
      <c r="J85" s="11"/>
      <c r="K85" s="8" t="s">
        <v>755</v>
      </c>
      <c r="L85" s="8" t="s">
        <v>2725</v>
      </c>
      <c r="M85" s="7"/>
      <c r="N85" s="7"/>
      <c r="O85" s="8" t="s">
        <v>1190</v>
      </c>
      <c r="P85" s="8" t="s">
        <v>520</v>
      </c>
      <c r="Q85" s="7"/>
      <c r="R85" s="7"/>
      <c r="S85" s="7"/>
      <c r="T85" s="7"/>
      <c r="U85" s="7"/>
      <c r="V85" s="8" t="s">
        <v>1732</v>
      </c>
      <c r="W85" s="7"/>
      <c r="X85" s="7"/>
      <c r="Y85" s="8" t="s">
        <v>559</v>
      </c>
      <c r="Z85" s="7"/>
      <c r="AA85" s="8" t="s">
        <v>2753</v>
      </c>
      <c r="AB85" s="7"/>
    </row>
    <row r="86" spans="1:28" ht="11" customHeight="1" x14ac:dyDescent="0.35">
      <c r="A86" s="22"/>
      <c r="B86" s="22"/>
      <c r="C86" s="22"/>
      <c r="D86" s="22"/>
      <c r="E86" s="21" t="s">
        <v>2655</v>
      </c>
      <c r="F86" s="22"/>
      <c r="G86" s="3" t="s">
        <v>2656</v>
      </c>
      <c r="H86" s="11"/>
      <c r="I86" s="4"/>
      <c r="J86" s="11"/>
      <c r="K86" s="8" t="s">
        <v>755</v>
      </c>
      <c r="L86" s="8" t="s">
        <v>2725</v>
      </c>
      <c r="M86" s="7"/>
      <c r="N86" s="7"/>
      <c r="O86" s="8" t="s">
        <v>1190</v>
      </c>
      <c r="P86" s="8" t="s">
        <v>520</v>
      </c>
      <c r="Q86" s="7"/>
      <c r="R86" s="7"/>
      <c r="S86" s="7"/>
      <c r="T86" s="8" t="s">
        <v>2768</v>
      </c>
      <c r="U86" s="7"/>
      <c r="V86" s="8" t="s">
        <v>1732</v>
      </c>
      <c r="W86" s="7"/>
      <c r="X86" s="7"/>
      <c r="Y86" s="8" t="s">
        <v>1184</v>
      </c>
      <c r="Z86" s="7"/>
      <c r="AA86" s="8" t="s">
        <v>2767</v>
      </c>
      <c r="AB86" s="7"/>
    </row>
    <row r="87" spans="1:28" ht="11" customHeight="1" x14ac:dyDescent="0.35">
      <c r="A87" s="22"/>
      <c r="B87" s="22"/>
      <c r="C87" s="22"/>
      <c r="D87" s="22"/>
      <c r="E87" s="21" t="s">
        <v>2657</v>
      </c>
      <c r="F87" s="22"/>
      <c r="G87" s="3" t="s">
        <v>2658</v>
      </c>
      <c r="H87" s="11"/>
      <c r="I87" s="4"/>
      <c r="J87" s="11"/>
      <c r="K87" s="8" t="s">
        <v>755</v>
      </c>
      <c r="L87" s="8" t="s">
        <v>2725</v>
      </c>
      <c r="M87" s="7"/>
      <c r="N87" s="7"/>
      <c r="O87" s="8" t="s">
        <v>1190</v>
      </c>
      <c r="P87" s="8" t="s">
        <v>520</v>
      </c>
      <c r="Q87" s="7"/>
      <c r="R87" s="7"/>
      <c r="S87" s="7"/>
      <c r="T87" s="8" t="s">
        <v>1669</v>
      </c>
      <c r="U87" s="7"/>
      <c r="V87" s="8" t="s">
        <v>1732</v>
      </c>
      <c r="W87" s="8" t="s">
        <v>2774</v>
      </c>
      <c r="X87" s="7"/>
      <c r="Y87" s="8" t="s">
        <v>1184</v>
      </c>
      <c r="Z87" s="7"/>
      <c r="AA87" s="8" t="s">
        <v>2767</v>
      </c>
      <c r="AB87" s="7"/>
    </row>
    <row r="88" spans="1:28" ht="11" customHeight="1" x14ac:dyDescent="0.35">
      <c r="A88" s="22"/>
      <c r="B88" s="22"/>
      <c r="C88" s="22"/>
      <c r="D88" s="22"/>
      <c r="E88" s="21" t="s">
        <v>2659</v>
      </c>
      <c r="F88" s="22"/>
      <c r="G88" s="3" t="s">
        <v>2660</v>
      </c>
      <c r="H88" s="11"/>
      <c r="I88" s="4"/>
      <c r="J88" s="11"/>
      <c r="K88" s="8" t="s">
        <v>755</v>
      </c>
      <c r="L88" s="8" t="s">
        <v>2725</v>
      </c>
      <c r="M88" s="7"/>
      <c r="N88" s="7"/>
      <c r="O88" s="8" t="s">
        <v>1190</v>
      </c>
      <c r="P88" s="8" t="s">
        <v>520</v>
      </c>
      <c r="Q88" s="7"/>
      <c r="R88" s="7"/>
      <c r="S88" s="7"/>
      <c r="T88" s="8" t="s">
        <v>1669</v>
      </c>
      <c r="U88" s="7"/>
      <c r="V88" s="8" t="s">
        <v>1732</v>
      </c>
      <c r="W88" s="8" t="s">
        <v>2775</v>
      </c>
      <c r="X88" s="7"/>
      <c r="Y88" s="8" t="s">
        <v>1184</v>
      </c>
      <c r="Z88" s="7"/>
      <c r="AA88" s="8" t="s">
        <v>2767</v>
      </c>
      <c r="AB88" s="7"/>
    </row>
    <row r="89" spans="1:28" ht="11" customHeight="1" x14ac:dyDescent="0.35">
      <c r="A89" s="22"/>
      <c r="B89" s="22"/>
      <c r="C89" s="22"/>
      <c r="D89" s="22"/>
      <c r="E89" s="21" t="s">
        <v>2661</v>
      </c>
      <c r="F89" s="22"/>
      <c r="G89" s="3" t="s">
        <v>2662</v>
      </c>
      <c r="H89" s="11"/>
      <c r="I89" s="4"/>
      <c r="J89" s="11"/>
      <c r="K89" s="8" t="s">
        <v>755</v>
      </c>
      <c r="L89" s="8" t="s">
        <v>2725</v>
      </c>
      <c r="M89" s="7"/>
      <c r="N89" s="7"/>
      <c r="O89" s="8" t="s">
        <v>1190</v>
      </c>
      <c r="P89" s="8" t="s">
        <v>520</v>
      </c>
      <c r="Q89" s="7"/>
      <c r="R89" s="7"/>
      <c r="S89" s="7"/>
      <c r="T89" s="7"/>
      <c r="U89" s="7"/>
      <c r="V89" s="8" t="s">
        <v>1732</v>
      </c>
      <c r="W89" s="7"/>
      <c r="X89" s="7"/>
      <c r="Y89" s="8" t="s">
        <v>1184</v>
      </c>
      <c r="Z89" s="7"/>
      <c r="AA89" s="8" t="s">
        <v>1733</v>
      </c>
      <c r="AB89" s="7"/>
    </row>
    <row r="90" spans="1:28" ht="11" customHeight="1" x14ac:dyDescent="0.35">
      <c r="A90" s="22"/>
      <c r="B90" s="22"/>
      <c r="C90" s="22"/>
      <c r="D90" s="22"/>
      <c r="E90" s="21" t="s">
        <v>2663</v>
      </c>
      <c r="F90" s="22"/>
      <c r="G90" s="3" t="s">
        <v>2664</v>
      </c>
      <c r="H90" s="11"/>
      <c r="I90" s="4"/>
      <c r="J90" s="11"/>
      <c r="K90" s="8" t="s">
        <v>755</v>
      </c>
      <c r="L90" s="8" t="s">
        <v>2725</v>
      </c>
      <c r="M90" s="7"/>
      <c r="N90" s="7"/>
      <c r="O90" s="8" t="s">
        <v>1190</v>
      </c>
      <c r="P90" s="8" t="s">
        <v>520</v>
      </c>
      <c r="Q90" s="7"/>
      <c r="R90" s="7"/>
      <c r="S90" s="7"/>
      <c r="T90" s="7"/>
      <c r="U90" s="7"/>
      <c r="V90" s="8" t="s">
        <v>1732</v>
      </c>
      <c r="W90" s="7"/>
      <c r="X90" s="7"/>
      <c r="Y90" s="8" t="s">
        <v>559</v>
      </c>
      <c r="Z90" s="7"/>
      <c r="AA90" s="8" t="s">
        <v>1737</v>
      </c>
      <c r="AB90" s="7"/>
    </row>
    <row r="91" spans="1:28" ht="11" customHeight="1" x14ac:dyDescent="0.35">
      <c r="A91" s="22"/>
      <c r="B91" s="22"/>
      <c r="C91" s="22"/>
      <c r="D91" s="22"/>
      <c r="E91" s="21" t="s">
        <v>2665</v>
      </c>
      <c r="F91" s="22"/>
      <c r="G91" s="3" t="s">
        <v>2666</v>
      </c>
      <c r="H91" s="11"/>
      <c r="I91" s="4"/>
      <c r="J91" s="11"/>
      <c r="K91" s="8" t="s">
        <v>755</v>
      </c>
      <c r="L91" s="8" t="s">
        <v>2725</v>
      </c>
      <c r="M91" s="7"/>
      <c r="N91" s="7"/>
      <c r="O91" s="8" t="s">
        <v>1190</v>
      </c>
      <c r="P91" s="8" t="s">
        <v>520</v>
      </c>
      <c r="Q91" s="7"/>
      <c r="R91" s="7"/>
      <c r="S91" s="7"/>
      <c r="T91" s="7"/>
      <c r="U91" s="7"/>
      <c r="V91" s="8" t="s">
        <v>1732</v>
      </c>
      <c r="W91" s="7"/>
      <c r="X91" s="7"/>
      <c r="Y91" s="8" t="s">
        <v>559</v>
      </c>
      <c r="Z91" s="7"/>
      <c r="AA91" s="8" t="s">
        <v>1736</v>
      </c>
      <c r="AB91" s="7"/>
    </row>
    <row r="92" spans="1:28" ht="11" customHeight="1" x14ac:dyDescent="0.35">
      <c r="A92" s="22"/>
      <c r="B92" s="22"/>
      <c r="C92" s="22"/>
      <c r="D92" s="23" t="s">
        <v>2631</v>
      </c>
      <c r="E92" s="26"/>
      <c r="F92" s="26"/>
      <c r="G92" s="3" t="s">
        <v>2667</v>
      </c>
      <c r="H92" s="11"/>
      <c r="I92" s="4"/>
      <c r="J92" s="11"/>
      <c r="K92" s="8" t="s">
        <v>755</v>
      </c>
      <c r="L92" s="8" t="s">
        <v>2726</v>
      </c>
      <c r="M92" s="7"/>
      <c r="N92" s="7"/>
      <c r="O92" s="8" t="s">
        <v>1190</v>
      </c>
      <c r="P92" s="8" t="s">
        <v>520</v>
      </c>
      <c r="Q92" s="7"/>
      <c r="R92" s="7"/>
      <c r="S92" s="7"/>
      <c r="T92" s="7"/>
      <c r="U92" s="7"/>
      <c r="V92" s="8" t="s">
        <v>1732</v>
      </c>
      <c r="W92" s="7"/>
      <c r="X92" s="7"/>
      <c r="Y92" s="8" t="s">
        <v>1184</v>
      </c>
      <c r="Z92" s="7"/>
      <c r="AA92" s="8" t="s">
        <v>2727</v>
      </c>
      <c r="AB92" s="7"/>
    </row>
    <row r="93" spans="1:28" ht="11" customHeight="1" x14ac:dyDescent="0.35">
      <c r="A93" s="22"/>
      <c r="B93" s="22"/>
      <c r="C93" s="22"/>
      <c r="D93" s="22"/>
      <c r="E93" s="21" t="s">
        <v>2668</v>
      </c>
      <c r="F93" s="22"/>
      <c r="G93" s="3" t="s">
        <v>2669</v>
      </c>
      <c r="H93" s="11"/>
      <c r="I93" s="4"/>
      <c r="J93" s="11"/>
      <c r="K93" s="8" t="s">
        <v>755</v>
      </c>
      <c r="L93" s="8" t="s">
        <v>2726</v>
      </c>
      <c r="M93" s="7"/>
      <c r="N93" s="7"/>
      <c r="O93" s="8" t="s">
        <v>1190</v>
      </c>
      <c r="P93" s="8" t="s">
        <v>520</v>
      </c>
      <c r="Q93" s="7"/>
      <c r="R93" s="7"/>
      <c r="S93" s="7"/>
      <c r="T93" s="8" t="s">
        <v>2768</v>
      </c>
      <c r="U93" s="7"/>
      <c r="V93" s="8" t="s">
        <v>1732</v>
      </c>
      <c r="W93" s="7"/>
      <c r="X93" s="7"/>
      <c r="Y93" s="8" t="s">
        <v>1184</v>
      </c>
      <c r="Z93" s="7"/>
      <c r="AA93" s="8" t="s">
        <v>2727</v>
      </c>
      <c r="AB93" s="7"/>
    </row>
    <row r="94" spans="1:28" ht="11" customHeight="1" x14ac:dyDescent="0.35">
      <c r="A94" s="22"/>
      <c r="B94" s="22"/>
      <c r="C94" s="22"/>
      <c r="D94" s="22"/>
      <c r="E94" s="21" t="s">
        <v>2670</v>
      </c>
      <c r="F94" s="22"/>
      <c r="G94" s="3" t="s">
        <v>2671</v>
      </c>
      <c r="H94" s="11"/>
      <c r="I94" s="4"/>
      <c r="J94" s="11"/>
      <c r="K94" s="8" t="s">
        <v>755</v>
      </c>
      <c r="L94" s="8" t="s">
        <v>2726</v>
      </c>
      <c r="M94" s="7"/>
      <c r="N94" s="7"/>
      <c r="O94" s="8" t="s">
        <v>1190</v>
      </c>
      <c r="P94" s="8" t="s">
        <v>520</v>
      </c>
      <c r="Q94" s="7"/>
      <c r="R94" s="7"/>
      <c r="S94" s="7"/>
      <c r="T94" s="8" t="s">
        <v>1669</v>
      </c>
      <c r="U94" s="7"/>
      <c r="V94" s="8" t="s">
        <v>1732</v>
      </c>
      <c r="W94" s="8" t="s">
        <v>2775</v>
      </c>
      <c r="X94" s="7"/>
      <c r="Y94" s="8" t="s">
        <v>1184</v>
      </c>
      <c r="Z94" s="7"/>
      <c r="AA94" s="8" t="s">
        <v>2727</v>
      </c>
      <c r="AB94" s="7"/>
    </row>
    <row r="95" spans="1:28" ht="11" customHeight="1" x14ac:dyDescent="0.35">
      <c r="A95" s="22"/>
      <c r="B95" s="22"/>
      <c r="C95" s="22"/>
      <c r="D95" s="22"/>
      <c r="E95" s="21" t="s">
        <v>2672</v>
      </c>
      <c r="F95" s="22"/>
      <c r="G95" s="3" t="s">
        <v>2673</v>
      </c>
      <c r="H95" s="11"/>
      <c r="I95" s="4"/>
      <c r="J95" s="11"/>
      <c r="K95" s="8" t="s">
        <v>755</v>
      </c>
      <c r="L95" s="8" t="s">
        <v>2726</v>
      </c>
      <c r="M95" s="7"/>
      <c r="N95" s="7"/>
      <c r="O95" s="8" t="s">
        <v>1190</v>
      </c>
      <c r="P95" s="8" t="s">
        <v>520</v>
      </c>
      <c r="Q95" s="7"/>
      <c r="R95" s="7"/>
      <c r="S95" s="7"/>
      <c r="T95" s="8" t="s">
        <v>1669</v>
      </c>
      <c r="U95" s="7"/>
      <c r="V95" s="8" t="s">
        <v>1732</v>
      </c>
      <c r="W95" s="8" t="s">
        <v>2774</v>
      </c>
      <c r="X95" s="7"/>
      <c r="Y95" s="8" t="s">
        <v>1184</v>
      </c>
      <c r="Z95" s="7"/>
      <c r="AA95" s="8" t="s">
        <v>2727</v>
      </c>
      <c r="AB95" s="7"/>
    </row>
    <row r="96" spans="1:28" ht="11" customHeight="1" x14ac:dyDescent="0.35">
      <c r="A96" s="22"/>
      <c r="B96" s="22"/>
      <c r="C96" s="22"/>
      <c r="D96" s="21" t="s">
        <v>2632</v>
      </c>
      <c r="E96" s="22"/>
      <c r="F96" s="22"/>
      <c r="G96" s="3" t="s">
        <v>2674</v>
      </c>
      <c r="H96" s="11"/>
      <c r="I96" s="4"/>
      <c r="J96" s="11"/>
      <c r="K96" s="8" t="s">
        <v>755</v>
      </c>
      <c r="L96" s="8" t="s">
        <v>2728</v>
      </c>
      <c r="M96" s="7"/>
      <c r="N96" s="7"/>
      <c r="O96" s="8" t="s">
        <v>1190</v>
      </c>
      <c r="P96" s="8" t="s">
        <v>520</v>
      </c>
      <c r="Q96" s="7"/>
      <c r="R96" s="7"/>
      <c r="S96" s="7"/>
      <c r="T96" s="7"/>
      <c r="U96" s="7"/>
      <c r="V96" s="8" t="s">
        <v>1732</v>
      </c>
      <c r="W96" s="7"/>
      <c r="X96" s="7"/>
      <c r="Y96" s="8" t="s">
        <v>1184</v>
      </c>
      <c r="Z96" s="7"/>
      <c r="AA96" s="8" t="s">
        <v>2729</v>
      </c>
      <c r="AB96" s="7"/>
    </row>
    <row r="97" spans="1:28" ht="11" customHeight="1" x14ac:dyDescent="0.35">
      <c r="A97" s="22"/>
      <c r="B97" s="21" t="s">
        <v>2675</v>
      </c>
      <c r="C97" s="22"/>
      <c r="D97" s="22"/>
      <c r="E97" s="22"/>
      <c r="F97" s="22"/>
      <c r="G97" s="3" t="s">
        <v>2676</v>
      </c>
      <c r="H97" s="4"/>
      <c r="I97" s="11"/>
      <c r="J97" s="11"/>
      <c r="K97" s="8" t="s">
        <v>755</v>
      </c>
      <c r="L97" s="8" t="s">
        <v>2736</v>
      </c>
      <c r="M97" s="7"/>
      <c r="N97" s="7"/>
      <c r="O97" s="7"/>
      <c r="P97" s="8" t="s">
        <v>520</v>
      </c>
      <c r="Q97" s="7"/>
      <c r="R97" s="7"/>
      <c r="S97" s="7"/>
      <c r="T97" s="7"/>
      <c r="U97" s="7"/>
      <c r="V97" s="8" t="s">
        <v>1732</v>
      </c>
      <c r="W97" s="7"/>
      <c r="X97" s="7"/>
      <c r="Y97" s="8" t="s">
        <v>559</v>
      </c>
      <c r="Z97" s="7"/>
      <c r="AA97" s="8" t="s">
        <v>1188</v>
      </c>
      <c r="AB97" s="7"/>
    </row>
    <row r="98" spans="1:28" ht="11" customHeight="1" x14ac:dyDescent="0.35">
      <c r="A98" s="22"/>
      <c r="B98" s="21" t="s">
        <v>2677</v>
      </c>
      <c r="C98" s="22"/>
      <c r="D98" s="22"/>
      <c r="E98" s="22"/>
      <c r="F98" s="22"/>
      <c r="G98" s="3" t="s">
        <v>136</v>
      </c>
      <c r="H98" s="4"/>
      <c r="I98" s="11"/>
      <c r="J98" s="11"/>
      <c r="K98" s="8" t="s">
        <v>755</v>
      </c>
      <c r="L98" s="7"/>
      <c r="M98" s="8" t="s">
        <v>2738</v>
      </c>
      <c r="N98" s="7"/>
      <c r="O98" s="8" t="s">
        <v>308</v>
      </c>
      <c r="P98" s="8" t="s">
        <v>520</v>
      </c>
      <c r="Q98" s="7"/>
      <c r="R98" s="7"/>
      <c r="S98" s="7"/>
      <c r="T98" s="7"/>
      <c r="U98" s="7"/>
      <c r="V98" s="8" t="s">
        <v>2737</v>
      </c>
      <c r="W98" s="7"/>
      <c r="X98" s="7"/>
      <c r="Y98" s="7"/>
      <c r="Z98" s="7"/>
      <c r="AA98" s="8" t="s">
        <v>715</v>
      </c>
      <c r="AB98" s="7"/>
    </row>
    <row r="99" spans="1:28" ht="11" customHeight="1" x14ac:dyDescent="0.35">
      <c r="A99" s="22"/>
      <c r="B99" s="21" t="s">
        <v>2678</v>
      </c>
      <c r="C99" s="22"/>
      <c r="D99" s="22"/>
      <c r="E99" s="22"/>
      <c r="F99" s="22"/>
      <c r="G99" s="3" t="s">
        <v>462</v>
      </c>
      <c r="H99" s="4"/>
      <c r="I99" s="11"/>
      <c r="J99" s="11"/>
      <c r="K99" s="8" t="s">
        <v>755</v>
      </c>
      <c r="L99" s="7"/>
      <c r="M99" s="7"/>
      <c r="N99" s="7"/>
      <c r="O99" s="7"/>
      <c r="P99" s="8" t="s">
        <v>520</v>
      </c>
      <c r="Q99" s="7"/>
      <c r="R99" s="7"/>
      <c r="S99" s="7"/>
      <c r="T99" s="7"/>
      <c r="U99" s="7"/>
      <c r="V99" s="8" t="s">
        <v>2702</v>
      </c>
      <c r="W99" s="7"/>
      <c r="X99" s="7"/>
      <c r="Y99" s="7"/>
      <c r="Z99" s="7"/>
      <c r="AA99" s="7"/>
      <c r="AB99" s="7"/>
    </row>
    <row r="100" spans="1:28" ht="11" customHeight="1" x14ac:dyDescent="0.35">
      <c r="A100" s="22"/>
      <c r="B100" s="23" t="s">
        <v>2679</v>
      </c>
      <c r="C100" s="26"/>
      <c r="D100" s="26"/>
      <c r="E100" s="26"/>
      <c r="F100" s="26"/>
      <c r="G100" s="3" t="s">
        <v>463</v>
      </c>
      <c r="H100" s="4"/>
      <c r="I100" s="4"/>
      <c r="J100" s="11"/>
      <c r="K100" s="8" t="s">
        <v>755</v>
      </c>
      <c r="L100" s="7"/>
      <c r="M100" s="7"/>
      <c r="N100" s="7"/>
      <c r="O100" s="7"/>
      <c r="P100" s="8" t="s">
        <v>520</v>
      </c>
      <c r="Q100" s="7"/>
      <c r="R100" s="7"/>
      <c r="S100" s="7"/>
      <c r="T100" s="7"/>
      <c r="U100" s="7"/>
      <c r="V100" s="8" t="s">
        <v>2120</v>
      </c>
      <c r="W100" s="7"/>
      <c r="X100" s="7"/>
      <c r="Y100" s="8" t="s">
        <v>559</v>
      </c>
      <c r="Z100" s="7"/>
      <c r="AA100" s="8" t="s">
        <v>2707</v>
      </c>
      <c r="AB100" s="7"/>
    </row>
    <row r="101" spans="1:28" ht="11" customHeight="1" x14ac:dyDescent="0.35">
      <c r="A101" s="22"/>
      <c r="B101" s="22"/>
      <c r="C101" s="21" t="s">
        <v>2680</v>
      </c>
      <c r="D101" s="22"/>
      <c r="E101" s="22"/>
      <c r="F101" s="22"/>
      <c r="G101" s="3" t="s">
        <v>465</v>
      </c>
      <c r="H101" s="4"/>
      <c r="I101" s="11"/>
      <c r="J101" s="11"/>
      <c r="K101" s="8" t="s">
        <v>755</v>
      </c>
      <c r="L101" s="7"/>
      <c r="M101" s="7"/>
      <c r="N101" s="7"/>
      <c r="O101" s="8" t="s">
        <v>2739</v>
      </c>
      <c r="P101" s="8" t="s">
        <v>520</v>
      </c>
      <c r="Q101" s="7"/>
      <c r="R101" s="7"/>
      <c r="S101" s="7"/>
      <c r="T101" s="7"/>
      <c r="U101" s="7"/>
      <c r="V101" s="8" t="s">
        <v>2120</v>
      </c>
      <c r="W101" s="7"/>
      <c r="X101" s="7"/>
      <c r="Y101" s="8" t="s">
        <v>559</v>
      </c>
      <c r="Z101" s="7"/>
      <c r="AA101" s="8" t="s">
        <v>2707</v>
      </c>
      <c r="AB101" s="7"/>
    </row>
    <row r="102" spans="1:28" ht="11" customHeight="1" x14ac:dyDescent="0.35">
      <c r="A102" s="22"/>
      <c r="B102" s="22"/>
      <c r="C102" s="21" t="s">
        <v>2681</v>
      </c>
      <c r="D102" s="22"/>
      <c r="E102" s="22"/>
      <c r="F102" s="22"/>
      <c r="G102" s="3" t="s">
        <v>467</v>
      </c>
      <c r="H102" s="4"/>
      <c r="I102" s="4"/>
      <c r="J102" s="11"/>
      <c r="K102" s="8" t="s">
        <v>755</v>
      </c>
      <c r="L102" s="7"/>
      <c r="M102" s="7"/>
      <c r="N102" s="7"/>
      <c r="O102" s="8" t="s">
        <v>2740</v>
      </c>
      <c r="P102" s="8" t="s">
        <v>520</v>
      </c>
      <c r="Q102" s="7"/>
      <c r="R102" s="7"/>
      <c r="S102" s="7"/>
      <c r="T102" s="7"/>
      <c r="U102" s="7"/>
      <c r="V102" s="8" t="s">
        <v>2120</v>
      </c>
      <c r="W102" s="7"/>
      <c r="X102" s="7"/>
      <c r="Y102" s="8" t="s">
        <v>559</v>
      </c>
      <c r="Z102" s="7"/>
      <c r="AA102" s="8" t="s">
        <v>2707</v>
      </c>
      <c r="AB102" s="7"/>
    </row>
    <row r="103" spans="1:28" ht="11" customHeight="1" x14ac:dyDescent="0.35">
      <c r="A103" s="22"/>
      <c r="B103" s="22"/>
      <c r="C103" s="21" t="s">
        <v>2682</v>
      </c>
      <c r="D103" s="22"/>
      <c r="E103" s="22"/>
      <c r="F103" s="22"/>
      <c r="G103" s="3" t="s">
        <v>468</v>
      </c>
      <c r="H103" s="4"/>
      <c r="I103" s="11"/>
      <c r="J103" s="11"/>
      <c r="K103" s="8" t="s">
        <v>755</v>
      </c>
      <c r="L103" s="7"/>
      <c r="M103" s="7"/>
      <c r="N103" s="7"/>
      <c r="O103" s="8" t="s">
        <v>2741</v>
      </c>
      <c r="P103" s="8" t="s">
        <v>520</v>
      </c>
      <c r="Q103" s="7"/>
      <c r="R103" s="7"/>
      <c r="S103" s="7"/>
      <c r="T103" s="7"/>
      <c r="U103" s="7"/>
      <c r="V103" s="8" t="s">
        <v>2120</v>
      </c>
      <c r="W103" s="7"/>
      <c r="X103" s="7"/>
      <c r="Y103" s="8" t="s">
        <v>559</v>
      </c>
      <c r="Z103" s="7"/>
      <c r="AA103" s="8" t="s">
        <v>2707</v>
      </c>
      <c r="AB103" s="7"/>
    </row>
    <row r="104" spans="1:28" ht="11" customHeight="1" x14ac:dyDescent="0.35">
      <c r="A104" s="22"/>
      <c r="B104" s="21" t="s">
        <v>2683</v>
      </c>
      <c r="C104" s="22"/>
      <c r="D104" s="22"/>
      <c r="E104" s="22"/>
      <c r="F104" s="22"/>
      <c r="G104" s="3" t="s">
        <v>148</v>
      </c>
      <c r="H104" s="4"/>
      <c r="I104" s="4"/>
      <c r="J104" s="11"/>
      <c r="K104" s="8" t="s">
        <v>755</v>
      </c>
      <c r="L104" s="7"/>
      <c r="M104" s="7"/>
      <c r="N104" s="7"/>
      <c r="O104" s="7"/>
      <c r="P104" s="8" t="s">
        <v>520</v>
      </c>
      <c r="Q104" s="7"/>
      <c r="R104" s="7"/>
      <c r="S104" s="7"/>
      <c r="T104" s="7"/>
      <c r="U104" s="7"/>
      <c r="V104" s="8" t="s">
        <v>2706</v>
      </c>
      <c r="W104" s="7"/>
      <c r="X104" s="7"/>
      <c r="Y104" s="8" t="s">
        <v>1184</v>
      </c>
      <c r="Z104" s="7"/>
      <c r="AA104" s="7"/>
      <c r="AB104" s="7"/>
    </row>
    <row r="105" spans="1:28" ht="11" customHeight="1" x14ac:dyDescent="0.35">
      <c r="A105" s="22"/>
      <c r="B105" s="23" t="s">
        <v>2684</v>
      </c>
      <c r="C105" s="26"/>
      <c r="D105" s="26"/>
      <c r="E105" s="26"/>
      <c r="F105" s="26"/>
      <c r="G105" s="3" t="s">
        <v>150</v>
      </c>
      <c r="H105" s="4"/>
      <c r="I105" s="4"/>
      <c r="J105" s="11"/>
      <c r="K105" s="8" t="s">
        <v>755</v>
      </c>
      <c r="L105" s="7"/>
      <c r="M105" s="7"/>
      <c r="N105" s="7"/>
      <c r="O105" s="7"/>
      <c r="P105" s="8" t="s">
        <v>520</v>
      </c>
      <c r="Q105" s="7"/>
      <c r="R105" s="7"/>
      <c r="S105" s="7"/>
      <c r="T105" s="7"/>
      <c r="U105" s="7"/>
      <c r="V105" s="8" t="s">
        <v>2698</v>
      </c>
      <c r="W105" s="7"/>
      <c r="X105" s="7"/>
      <c r="Y105" s="8" t="s">
        <v>559</v>
      </c>
      <c r="Z105" s="7"/>
      <c r="AA105" s="8" t="s">
        <v>2708</v>
      </c>
      <c r="AB105" s="7"/>
    </row>
    <row r="106" spans="1:28" ht="11" customHeight="1" x14ac:dyDescent="0.35">
      <c r="A106" s="22"/>
      <c r="B106" s="22"/>
      <c r="C106" s="23" t="s">
        <v>2685</v>
      </c>
      <c r="D106" s="26"/>
      <c r="E106" s="26"/>
      <c r="F106" s="26"/>
      <c r="G106" s="3" t="s">
        <v>154</v>
      </c>
      <c r="H106" s="4"/>
      <c r="I106" s="4"/>
      <c r="J106" s="11"/>
      <c r="K106" s="8" t="s">
        <v>755</v>
      </c>
      <c r="L106" s="7"/>
      <c r="M106" s="7"/>
      <c r="N106" s="8" t="s">
        <v>2742</v>
      </c>
      <c r="O106" s="7"/>
      <c r="P106" s="8" t="s">
        <v>520</v>
      </c>
      <c r="Q106" s="7"/>
      <c r="R106" s="7"/>
      <c r="S106" s="7"/>
      <c r="T106" s="7"/>
      <c r="U106" s="7"/>
      <c r="V106" s="8" t="s">
        <v>2698</v>
      </c>
      <c r="W106" s="7"/>
      <c r="X106" s="7"/>
      <c r="Y106" s="8" t="s">
        <v>559</v>
      </c>
      <c r="Z106" s="7"/>
      <c r="AA106" s="8" t="s">
        <v>2709</v>
      </c>
      <c r="AB106" s="7"/>
    </row>
    <row r="107" spans="1:28" ht="11" customHeight="1" x14ac:dyDescent="0.35">
      <c r="A107" s="22"/>
      <c r="B107" s="22"/>
      <c r="C107" s="22"/>
      <c r="D107" s="21" t="s">
        <v>2686</v>
      </c>
      <c r="E107" s="22"/>
      <c r="F107" s="22"/>
      <c r="G107" s="3" t="s">
        <v>156</v>
      </c>
      <c r="H107" s="4"/>
      <c r="I107" s="4"/>
      <c r="J107" s="11"/>
      <c r="K107" s="8" t="s">
        <v>755</v>
      </c>
      <c r="L107" s="7"/>
      <c r="M107" s="7"/>
      <c r="N107" s="8" t="s">
        <v>2742</v>
      </c>
      <c r="O107" s="7"/>
      <c r="P107" s="8" t="s">
        <v>520</v>
      </c>
      <c r="Q107" s="7"/>
      <c r="R107" s="7"/>
      <c r="S107" s="7"/>
      <c r="T107" s="7"/>
      <c r="U107" s="7"/>
      <c r="V107" s="8" t="s">
        <v>2698</v>
      </c>
      <c r="W107" s="7"/>
      <c r="X107" s="7"/>
      <c r="Y107" s="8" t="s">
        <v>1184</v>
      </c>
      <c r="Z107" s="7"/>
      <c r="AA107" s="8" t="s">
        <v>2743</v>
      </c>
      <c r="AB107" s="7"/>
    </row>
    <row r="108" spans="1:28" ht="11" customHeight="1" x14ac:dyDescent="0.35">
      <c r="A108" s="22"/>
      <c r="B108" s="22"/>
      <c r="C108" s="22"/>
      <c r="D108" s="21" t="s">
        <v>2687</v>
      </c>
      <c r="E108" s="22"/>
      <c r="F108" s="22"/>
      <c r="G108" s="3" t="s">
        <v>158</v>
      </c>
      <c r="H108" s="4"/>
      <c r="I108" s="4"/>
      <c r="J108" s="11"/>
      <c r="K108" s="8" t="s">
        <v>755</v>
      </c>
      <c r="L108" s="7"/>
      <c r="M108" s="7"/>
      <c r="N108" s="8" t="s">
        <v>2742</v>
      </c>
      <c r="O108" s="7"/>
      <c r="P108" s="8" t="s">
        <v>520</v>
      </c>
      <c r="Q108" s="7"/>
      <c r="R108" s="7"/>
      <c r="S108" s="7"/>
      <c r="T108" s="7"/>
      <c r="U108" s="7"/>
      <c r="V108" s="8" t="s">
        <v>2698</v>
      </c>
      <c r="W108" s="7"/>
      <c r="X108" s="8" t="s">
        <v>2754</v>
      </c>
      <c r="Y108" s="8" t="s">
        <v>1192</v>
      </c>
      <c r="Z108" s="7"/>
      <c r="AA108" s="8" t="s">
        <v>2709</v>
      </c>
      <c r="AB108" s="7"/>
    </row>
    <row r="109" spans="1:28" ht="11" customHeight="1" x14ac:dyDescent="0.35">
      <c r="A109" s="22"/>
      <c r="B109" s="22"/>
      <c r="C109" s="22"/>
      <c r="D109" s="21" t="s">
        <v>2688</v>
      </c>
      <c r="E109" s="22"/>
      <c r="F109" s="22"/>
      <c r="G109" s="3" t="s">
        <v>160</v>
      </c>
      <c r="H109" s="4"/>
      <c r="I109" s="4"/>
      <c r="J109" s="11"/>
      <c r="K109" s="8" t="s">
        <v>755</v>
      </c>
      <c r="L109" s="7"/>
      <c r="M109" s="7"/>
      <c r="N109" s="8" t="s">
        <v>2742</v>
      </c>
      <c r="O109" s="7"/>
      <c r="P109" s="8" t="s">
        <v>520</v>
      </c>
      <c r="Q109" s="8" t="s">
        <v>2755</v>
      </c>
      <c r="R109" s="7"/>
      <c r="S109" s="7"/>
      <c r="T109" s="7"/>
      <c r="U109" s="7"/>
      <c r="V109" s="8" t="s">
        <v>2698</v>
      </c>
      <c r="W109" s="7"/>
      <c r="X109" s="7"/>
      <c r="Y109" s="8" t="s">
        <v>559</v>
      </c>
      <c r="Z109" s="7"/>
      <c r="AA109" s="8" t="s">
        <v>2709</v>
      </c>
      <c r="AB109" s="7"/>
    </row>
    <row r="110" spans="1:28" ht="11" customHeight="1" x14ac:dyDescent="0.35">
      <c r="A110" s="22"/>
      <c r="B110" s="22"/>
      <c r="C110" s="21" t="s">
        <v>2689</v>
      </c>
      <c r="D110" s="22"/>
      <c r="E110" s="22"/>
      <c r="F110" s="22"/>
      <c r="G110" s="3" t="s">
        <v>166</v>
      </c>
      <c r="H110" s="4"/>
      <c r="I110" s="4"/>
      <c r="J110" s="11"/>
      <c r="K110" s="8" t="s">
        <v>755</v>
      </c>
      <c r="L110" s="7"/>
      <c r="M110" s="7"/>
      <c r="N110" s="7"/>
      <c r="O110" s="7"/>
      <c r="P110" s="8" t="s">
        <v>520</v>
      </c>
      <c r="Q110" s="7"/>
      <c r="R110" s="7"/>
      <c r="S110" s="7"/>
      <c r="T110" s="7"/>
      <c r="U110" s="7"/>
      <c r="V110" s="8" t="s">
        <v>2698</v>
      </c>
      <c r="W110" s="7"/>
      <c r="X110" s="7"/>
      <c r="Y110" s="8" t="s">
        <v>1192</v>
      </c>
      <c r="Z110" s="7"/>
      <c r="AA110" s="8" t="s">
        <v>2709</v>
      </c>
      <c r="AB110" s="7"/>
    </row>
    <row r="111" spans="1:28" ht="11" customHeight="1" x14ac:dyDescent="0.35">
      <c r="A111" s="22"/>
      <c r="B111" s="22"/>
      <c r="C111" s="21" t="s">
        <v>2690</v>
      </c>
      <c r="D111" s="22"/>
      <c r="E111" s="22"/>
      <c r="F111" s="22"/>
      <c r="G111" s="3" t="s">
        <v>168</v>
      </c>
      <c r="H111" s="4"/>
      <c r="I111" s="4"/>
      <c r="J111" s="11"/>
      <c r="K111" s="8" t="s">
        <v>755</v>
      </c>
      <c r="L111" s="7"/>
      <c r="M111" s="7"/>
      <c r="N111" s="7"/>
      <c r="O111" s="7"/>
      <c r="P111" s="8" t="s">
        <v>520</v>
      </c>
      <c r="Q111" s="7"/>
      <c r="R111" s="7"/>
      <c r="S111" s="7"/>
      <c r="T111" s="7"/>
      <c r="U111" s="7"/>
      <c r="V111" s="8" t="s">
        <v>247</v>
      </c>
      <c r="W111" s="7"/>
      <c r="X111" s="7"/>
      <c r="Y111" s="8" t="s">
        <v>1813</v>
      </c>
      <c r="Z111" s="7"/>
      <c r="AA111" s="8" t="s">
        <v>2709</v>
      </c>
      <c r="AB111" s="7"/>
    </row>
    <row r="112" spans="1:28" ht="11" customHeight="1" x14ac:dyDescent="0.35">
      <c r="G112" s="8" t="s">
        <v>2782</v>
      </c>
      <c r="H112" s="7"/>
      <c r="I112" s="8" t="s">
        <v>2783</v>
      </c>
      <c r="J112" s="8" t="s">
        <v>2784</v>
      </c>
    </row>
  </sheetData>
  <mergeCells count="144">
    <mergeCell ref="C102:F102"/>
    <mergeCell ref="C100:F100"/>
    <mergeCell ref="E90:F90"/>
    <mergeCell ref="E92:F92"/>
    <mergeCell ref="E94:F94"/>
    <mergeCell ref="D108:F108"/>
    <mergeCell ref="E27:F27"/>
    <mergeCell ref="D65:F65"/>
    <mergeCell ref="E95:F95"/>
    <mergeCell ref="C79:C82"/>
    <mergeCell ref="D107:F107"/>
    <mergeCell ref="D70:F70"/>
    <mergeCell ref="D68:F68"/>
    <mergeCell ref="D106:F106"/>
    <mergeCell ref="C101:F101"/>
    <mergeCell ref="E93:F93"/>
    <mergeCell ref="E32:F32"/>
    <mergeCell ref="C69:C72"/>
    <mergeCell ref="D63:F63"/>
    <mergeCell ref="E89:F89"/>
    <mergeCell ref="D62:F62"/>
    <mergeCell ref="E36:F36"/>
    <mergeCell ref="E91:F91"/>
    <mergeCell ref="E38:F38"/>
    <mergeCell ref="Z3:Z4"/>
    <mergeCell ref="C83:C96"/>
    <mergeCell ref="D54:F54"/>
    <mergeCell ref="D92:D95"/>
    <mergeCell ref="R3:R4"/>
    <mergeCell ref="C12:C29"/>
    <mergeCell ref="E87:F87"/>
    <mergeCell ref="V3:V4"/>
    <mergeCell ref="E85:F85"/>
    <mergeCell ref="C73:C78"/>
    <mergeCell ref="E25:F25"/>
    <mergeCell ref="E51:F51"/>
    <mergeCell ref="D77:F77"/>
    <mergeCell ref="E45:F45"/>
    <mergeCell ref="D83:F83"/>
    <mergeCell ref="E43:F43"/>
    <mergeCell ref="E28:F28"/>
    <mergeCell ref="E26:F26"/>
    <mergeCell ref="D13:D29"/>
    <mergeCell ref="D66:F66"/>
    <mergeCell ref="D64:F64"/>
    <mergeCell ref="Q3:Q4"/>
    <mergeCell ref="B8:F8"/>
    <mergeCell ref="B10:F10"/>
    <mergeCell ref="AA3:AA4"/>
    <mergeCell ref="E49:F49"/>
    <mergeCell ref="A5:A111"/>
    <mergeCell ref="B98:F98"/>
    <mergeCell ref="E53:F53"/>
    <mergeCell ref="D31:D36"/>
    <mergeCell ref="D71:F71"/>
    <mergeCell ref="D73:F73"/>
    <mergeCell ref="D81:F81"/>
    <mergeCell ref="C30:C54"/>
    <mergeCell ref="C106:C109"/>
    <mergeCell ref="B5:F5"/>
    <mergeCell ref="D79:F79"/>
    <mergeCell ref="S3:S4"/>
    <mergeCell ref="E47:F47"/>
    <mergeCell ref="E41:F41"/>
    <mergeCell ref="C111:F111"/>
    <mergeCell ref="E15:F15"/>
    <mergeCell ref="B105:B111"/>
    <mergeCell ref="N3:N4"/>
    <mergeCell ref="E13:F13"/>
    <mergeCell ref="E17:F17"/>
    <mergeCell ref="D30:F30"/>
    <mergeCell ref="C56:F56"/>
    <mergeCell ref="AB3:AB4"/>
    <mergeCell ref="D84:D91"/>
    <mergeCell ref="T3:T4"/>
    <mergeCell ref="C61:C68"/>
    <mergeCell ref="E20:E21"/>
    <mergeCell ref="E86:F86"/>
    <mergeCell ref="X3:X4"/>
    <mergeCell ref="E84:F84"/>
    <mergeCell ref="U3:U4"/>
    <mergeCell ref="Y3:Y4"/>
    <mergeCell ref="W3:W4"/>
    <mergeCell ref="B9:F9"/>
    <mergeCell ref="E37:F37"/>
    <mergeCell ref="E88:F88"/>
    <mergeCell ref="D61:F61"/>
    <mergeCell ref="E39:F39"/>
    <mergeCell ref="K3:K4"/>
    <mergeCell ref="B7:F7"/>
    <mergeCell ref="D12:F12"/>
    <mergeCell ref="E35:F35"/>
    <mergeCell ref="E33:F33"/>
    <mergeCell ref="O3:O4"/>
    <mergeCell ref="D69:F69"/>
    <mergeCell ref="E31:F31"/>
    <mergeCell ref="L3:L4"/>
    <mergeCell ref="E14:F14"/>
    <mergeCell ref="P3:P4"/>
    <mergeCell ref="D48:D53"/>
    <mergeCell ref="C11:F11"/>
    <mergeCell ref="D96:F96"/>
    <mergeCell ref="C55:F55"/>
    <mergeCell ref="C57:F57"/>
    <mergeCell ref="E16:F16"/>
    <mergeCell ref="E18:F18"/>
    <mergeCell ref="E40:F40"/>
    <mergeCell ref="E46:F46"/>
    <mergeCell ref="E42:F42"/>
    <mergeCell ref="E44:F44"/>
    <mergeCell ref="E29:F29"/>
    <mergeCell ref="D67:F67"/>
    <mergeCell ref="E19:F19"/>
    <mergeCell ref="C58:F58"/>
    <mergeCell ref="C60:F60"/>
    <mergeCell ref="E23:F23"/>
    <mergeCell ref="D75:F75"/>
    <mergeCell ref="M3:M4"/>
    <mergeCell ref="B6:F6"/>
    <mergeCell ref="E34:F34"/>
    <mergeCell ref="C110:F110"/>
    <mergeCell ref="C59:F59"/>
    <mergeCell ref="E22:F22"/>
    <mergeCell ref="E24:F24"/>
    <mergeCell ref="E50:F50"/>
    <mergeCell ref="D76:F76"/>
    <mergeCell ref="E48:F48"/>
    <mergeCell ref="B99:F99"/>
    <mergeCell ref="D78:F78"/>
    <mergeCell ref="D72:F72"/>
    <mergeCell ref="B97:F97"/>
    <mergeCell ref="D74:F74"/>
    <mergeCell ref="E52:F52"/>
    <mergeCell ref="D82:F82"/>
    <mergeCell ref="D37:D47"/>
    <mergeCell ref="D80:F80"/>
    <mergeCell ref="B100:B103"/>
    <mergeCell ref="B60:B96"/>
    <mergeCell ref="B57:B59"/>
    <mergeCell ref="C103:F103"/>
    <mergeCell ref="C105:F105"/>
    <mergeCell ref="D109:F109"/>
    <mergeCell ref="B104:F104"/>
    <mergeCell ref="B11:B56"/>
  </mergeCells>
  <dataValidations count="2">
    <dataValidation type="custom" allowBlank="1" showErrorMessage="1" errorTitle="Error" error="Data is of incorrect type!" sqref="H5:J7 H9:J111" xr:uid="{00000000-0002-0000-2400-000000000000}">
      <formula1>ISNUMBER(H5)</formula1>
    </dataValidation>
    <dataValidation type="custom" allowBlank="1" showErrorMessage="1" errorTitle="Error" error="Data is of incorrect type!" sqref="H8:J8" xr:uid="{00000000-0002-0000-2400-000018000000}">
      <formula1>ISLOGICAL(H8)</formula1>
    </dataValidation>
  </dataValidations>
  <hyperlinks>
    <hyperlink ref="A1" location="'Table of Contents'!A1" display="OF02.00.01.01 - OF02.00.01.01 OWN FUNDS REQUIREMENTS (CA2)" xr:uid="{00000000-0004-0000-2400-000000000000}"/>
  </hyperlinks>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I1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9" width="15" customWidth="1"/>
  </cols>
  <sheetData>
    <row r="1" spans="1:9" ht="12" customHeight="1" x14ac:dyDescent="0.35">
      <c r="A1" s="1" t="s">
        <v>2785</v>
      </c>
    </row>
    <row r="3" spans="1:9" ht="11" customHeight="1" x14ac:dyDescent="0.35">
      <c r="C3" s="2" t="s">
        <v>2786</v>
      </c>
      <c r="D3" s="24" t="s">
        <v>208</v>
      </c>
      <c r="E3" s="24" t="s">
        <v>209</v>
      </c>
      <c r="F3" s="24" t="s">
        <v>502</v>
      </c>
      <c r="G3" s="24" t="s">
        <v>217</v>
      </c>
      <c r="H3" s="24" t="s">
        <v>505</v>
      </c>
      <c r="I3" s="24" t="s">
        <v>223</v>
      </c>
    </row>
    <row r="4" spans="1:9" ht="11" customHeight="1" x14ac:dyDescent="0.35">
      <c r="C4" s="3" t="s">
        <v>2</v>
      </c>
      <c r="D4" s="25"/>
      <c r="E4" s="25"/>
      <c r="F4" s="25"/>
      <c r="G4" s="25"/>
      <c r="H4" s="25"/>
      <c r="I4" s="25"/>
    </row>
    <row r="5" spans="1:9" ht="11" customHeight="1" x14ac:dyDescent="0.35">
      <c r="A5" s="5" t="s">
        <v>2787</v>
      </c>
      <c r="B5" s="3" t="s">
        <v>2</v>
      </c>
      <c r="C5" s="4"/>
      <c r="D5" s="8" t="s">
        <v>555</v>
      </c>
      <c r="E5" s="8" t="s">
        <v>281</v>
      </c>
      <c r="F5" s="7"/>
      <c r="G5" s="8" t="s">
        <v>549</v>
      </c>
      <c r="H5" s="8" t="s">
        <v>559</v>
      </c>
      <c r="I5" s="8" t="s">
        <v>309</v>
      </c>
    </row>
    <row r="6" spans="1:9" ht="11" customHeight="1" x14ac:dyDescent="0.35">
      <c r="A6" s="5" t="s">
        <v>2788</v>
      </c>
      <c r="B6" s="3" t="s">
        <v>7</v>
      </c>
      <c r="C6" s="4"/>
      <c r="D6" s="8" t="s">
        <v>555</v>
      </c>
      <c r="E6" s="8" t="s">
        <v>281</v>
      </c>
      <c r="F6" s="7"/>
      <c r="G6" s="8" t="s">
        <v>2429</v>
      </c>
      <c r="H6" s="8" t="s">
        <v>559</v>
      </c>
      <c r="I6" s="8" t="s">
        <v>2068</v>
      </c>
    </row>
    <row r="7" spans="1:9" ht="11" customHeight="1" x14ac:dyDescent="0.35">
      <c r="A7" s="5" t="s">
        <v>2789</v>
      </c>
      <c r="B7" s="3" t="s">
        <v>9</v>
      </c>
      <c r="C7" s="4"/>
      <c r="D7" s="8" t="s">
        <v>755</v>
      </c>
      <c r="E7" s="8" t="s">
        <v>2796</v>
      </c>
      <c r="F7" s="7"/>
      <c r="G7" s="8" t="s">
        <v>2120</v>
      </c>
      <c r="H7" s="8" t="s">
        <v>559</v>
      </c>
      <c r="I7" s="8" t="s">
        <v>2707</v>
      </c>
    </row>
    <row r="8" spans="1:9" ht="11" customHeight="1" x14ac:dyDescent="0.35">
      <c r="A8" s="5" t="s">
        <v>2790</v>
      </c>
      <c r="B8" s="3" t="s">
        <v>11</v>
      </c>
      <c r="C8" s="4"/>
      <c r="D8" s="8" t="s">
        <v>555</v>
      </c>
      <c r="E8" s="8" t="s">
        <v>2797</v>
      </c>
      <c r="F8" s="8" t="s">
        <v>1191</v>
      </c>
      <c r="G8" s="8" t="s">
        <v>1321</v>
      </c>
      <c r="H8" s="8" t="s">
        <v>1192</v>
      </c>
      <c r="I8" s="8" t="s">
        <v>309</v>
      </c>
    </row>
    <row r="9" spans="1:9" ht="11" customHeight="1" x14ac:dyDescent="0.35">
      <c r="A9" s="5" t="s">
        <v>2791</v>
      </c>
      <c r="B9" s="3" t="s">
        <v>15</v>
      </c>
      <c r="C9" s="4"/>
      <c r="D9" s="8" t="s">
        <v>755</v>
      </c>
      <c r="E9" s="8" t="s">
        <v>1190</v>
      </c>
      <c r="F9" s="7"/>
      <c r="G9" s="8" t="s">
        <v>1732</v>
      </c>
      <c r="H9" s="8" t="s">
        <v>559</v>
      </c>
      <c r="I9" s="8" t="s">
        <v>1188</v>
      </c>
    </row>
    <row r="10" spans="1:9" ht="11" customHeight="1" x14ac:dyDescent="0.35">
      <c r="A10" s="5" t="s">
        <v>684</v>
      </c>
      <c r="B10" s="3" t="s">
        <v>17</v>
      </c>
      <c r="C10" s="11"/>
      <c r="D10" s="8" t="s">
        <v>755</v>
      </c>
      <c r="E10" s="7"/>
      <c r="F10" s="7"/>
      <c r="G10" s="8" t="s">
        <v>2737</v>
      </c>
      <c r="H10" s="7"/>
      <c r="I10" s="8" t="s">
        <v>715</v>
      </c>
    </row>
    <row r="11" spans="1:9" ht="11" customHeight="1" x14ac:dyDescent="0.35">
      <c r="A11" s="5" t="s">
        <v>2792</v>
      </c>
      <c r="B11" s="3" t="s">
        <v>19</v>
      </c>
      <c r="C11" s="4"/>
      <c r="D11" s="8" t="s">
        <v>755</v>
      </c>
      <c r="E11" s="8" t="s">
        <v>282</v>
      </c>
      <c r="F11" s="7"/>
      <c r="G11" s="8" t="s">
        <v>2795</v>
      </c>
      <c r="H11" s="7"/>
      <c r="I11" s="8" t="s">
        <v>2794</v>
      </c>
    </row>
    <row r="12" spans="1:9" ht="11" customHeight="1" x14ac:dyDescent="0.35">
      <c r="A12" s="5" t="s">
        <v>705</v>
      </c>
      <c r="B12" s="3" t="s">
        <v>21</v>
      </c>
      <c r="C12" s="4"/>
      <c r="D12" s="8" t="s">
        <v>2035</v>
      </c>
      <c r="E12" s="8" t="s">
        <v>2793</v>
      </c>
      <c r="F12" s="7"/>
      <c r="G12" s="8" t="s">
        <v>2698</v>
      </c>
      <c r="H12" s="7"/>
      <c r="I12" s="7"/>
    </row>
    <row r="13" spans="1:9" ht="11" customHeight="1" x14ac:dyDescent="0.35">
      <c r="B13" s="8" t="s">
        <v>210</v>
      </c>
      <c r="C13" s="8" t="s">
        <v>520</v>
      </c>
    </row>
  </sheetData>
  <mergeCells count="6">
    <mergeCell ref="E3:E4"/>
    <mergeCell ref="D3:D4"/>
    <mergeCell ref="I3:I4"/>
    <mergeCell ref="H3:H4"/>
    <mergeCell ref="G3:G4"/>
    <mergeCell ref="F3:F4"/>
  </mergeCells>
  <dataValidations count="1">
    <dataValidation type="custom" allowBlank="1" showErrorMessage="1" errorTitle="Error" error="Data is of incorrect type!" sqref="C5:C12" xr:uid="{00000000-0002-0000-2500-000000000000}">
      <formula1>ISNUMBER(C5)</formula1>
    </dataValidation>
  </dataValidations>
  <hyperlinks>
    <hyperlink ref="A1" location="'Table of Contents'!A1" display="OF02.01.01.01 - OF02.01.01.01 OUTPUT FLOOR - RWA for modelled approaches (OFL)" xr:uid="{00000000-0004-0000-2500-000000000000}"/>
  </hyperlinks>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K1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1" width="15" customWidth="1"/>
  </cols>
  <sheetData>
    <row r="1" spans="1:11" ht="12" customHeight="1" x14ac:dyDescent="0.35">
      <c r="A1" s="1" t="s">
        <v>2798</v>
      </c>
    </row>
    <row r="3" spans="1:11" ht="11" customHeight="1" x14ac:dyDescent="0.35">
      <c r="C3" s="2" t="s">
        <v>2799</v>
      </c>
      <c r="D3" s="24" t="s">
        <v>208</v>
      </c>
      <c r="E3" s="24" t="s">
        <v>2692</v>
      </c>
      <c r="F3" s="24" t="s">
        <v>209</v>
      </c>
      <c r="G3" s="24" t="s">
        <v>502</v>
      </c>
      <c r="H3" s="24" t="s">
        <v>217</v>
      </c>
      <c r="I3" s="24" t="s">
        <v>505</v>
      </c>
      <c r="J3" s="24" t="s">
        <v>2800</v>
      </c>
      <c r="K3" s="24" t="s">
        <v>223</v>
      </c>
    </row>
    <row r="4" spans="1:11" ht="11" customHeight="1" x14ac:dyDescent="0.35">
      <c r="C4" s="3" t="s">
        <v>7</v>
      </c>
      <c r="D4" s="25"/>
      <c r="E4" s="25"/>
      <c r="F4" s="25"/>
      <c r="G4" s="25"/>
      <c r="H4" s="25"/>
      <c r="I4" s="25"/>
      <c r="J4" s="25"/>
      <c r="K4" s="25"/>
    </row>
    <row r="5" spans="1:11" ht="11" customHeight="1" x14ac:dyDescent="0.35">
      <c r="A5" s="5" t="s">
        <v>2787</v>
      </c>
      <c r="B5" s="3" t="s">
        <v>2</v>
      </c>
      <c r="C5" s="4"/>
      <c r="D5" s="8" t="s">
        <v>555</v>
      </c>
      <c r="E5" s="7"/>
      <c r="F5" s="8" t="s">
        <v>308</v>
      </c>
      <c r="G5" s="7"/>
      <c r="H5" s="8" t="s">
        <v>549</v>
      </c>
      <c r="I5" s="8" t="s">
        <v>559</v>
      </c>
      <c r="J5" s="7"/>
      <c r="K5" s="8" t="s">
        <v>309</v>
      </c>
    </row>
    <row r="6" spans="1:11" ht="11" customHeight="1" x14ac:dyDescent="0.35">
      <c r="A6" s="5" t="s">
        <v>2788</v>
      </c>
      <c r="B6" s="3" t="s">
        <v>7</v>
      </c>
      <c r="C6" s="4"/>
      <c r="D6" s="8" t="s">
        <v>555</v>
      </c>
      <c r="E6" s="7"/>
      <c r="F6" s="8" t="s">
        <v>308</v>
      </c>
      <c r="G6" s="7"/>
      <c r="H6" s="8" t="s">
        <v>2429</v>
      </c>
      <c r="I6" s="8" t="s">
        <v>559</v>
      </c>
      <c r="J6" s="7"/>
      <c r="K6" s="8" t="s">
        <v>2068</v>
      </c>
    </row>
    <row r="7" spans="1:11" ht="11" customHeight="1" x14ac:dyDescent="0.35">
      <c r="A7" s="5" t="s">
        <v>2789</v>
      </c>
      <c r="B7" s="3" t="s">
        <v>9</v>
      </c>
      <c r="C7" s="4"/>
      <c r="D7" s="8" t="s">
        <v>755</v>
      </c>
      <c r="E7" s="7"/>
      <c r="F7" s="8" t="s">
        <v>2739</v>
      </c>
      <c r="G7" s="7"/>
      <c r="H7" s="8" t="s">
        <v>2120</v>
      </c>
      <c r="I7" s="8" t="s">
        <v>559</v>
      </c>
      <c r="J7" s="8" t="s">
        <v>2803</v>
      </c>
      <c r="K7" s="8" t="s">
        <v>2707</v>
      </c>
    </row>
    <row r="8" spans="1:11" ht="11" customHeight="1" x14ac:dyDescent="0.35">
      <c r="A8" s="5" t="s">
        <v>2790</v>
      </c>
      <c r="B8" s="3" t="s">
        <v>11</v>
      </c>
      <c r="C8" s="4"/>
      <c r="D8" s="8" t="s">
        <v>555</v>
      </c>
      <c r="E8" s="7"/>
      <c r="F8" s="8" t="s">
        <v>2804</v>
      </c>
      <c r="G8" s="8" t="s">
        <v>1191</v>
      </c>
      <c r="H8" s="8" t="s">
        <v>1321</v>
      </c>
      <c r="I8" s="8" t="s">
        <v>1192</v>
      </c>
      <c r="J8" s="7"/>
      <c r="K8" s="8" t="s">
        <v>309</v>
      </c>
    </row>
    <row r="9" spans="1:11" ht="11" customHeight="1" x14ac:dyDescent="0.35">
      <c r="A9" s="5" t="s">
        <v>2791</v>
      </c>
      <c r="B9" s="3" t="s">
        <v>15</v>
      </c>
      <c r="C9" s="4"/>
      <c r="D9" s="8" t="s">
        <v>755</v>
      </c>
      <c r="E9" s="7"/>
      <c r="F9" s="8" t="s">
        <v>2802</v>
      </c>
      <c r="G9" s="7"/>
      <c r="H9" s="8" t="s">
        <v>1732</v>
      </c>
      <c r="I9" s="8" t="s">
        <v>559</v>
      </c>
      <c r="J9" s="7"/>
      <c r="K9" s="8" t="s">
        <v>1188</v>
      </c>
    </row>
    <row r="10" spans="1:11" ht="11" customHeight="1" x14ac:dyDescent="0.35">
      <c r="A10" s="5" t="s">
        <v>684</v>
      </c>
      <c r="B10" s="3" t="s">
        <v>17</v>
      </c>
      <c r="C10" s="4"/>
      <c r="D10" s="8" t="s">
        <v>755</v>
      </c>
      <c r="E10" s="8" t="s">
        <v>2738</v>
      </c>
      <c r="F10" s="8" t="s">
        <v>308</v>
      </c>
      <c r="G10" s="7"/>
      <c r="H10" s="8" t="s">
        <v>2737</v>
      </c>
      <c r="I10" s="7"/>
      <c r="J10" s="7"/>
      <c r="K10" s="8" t="s">
        <v>715</v>
      </c>
    </row>
    <row r="11" spans="1:11" ht="11" customHeight="1" x14ac:dyDescent="0.35">
      <c r="A11" s="5" t="s">
        <v>2792</v>
      </c>
      <c r="B11" s="3" t="s">
        <v>19</v>
      </c>
      <c r="C11" s="4"/>
      <c r="D11" s="8" t="s">
        <v>755</v>
      </c>
      <c r="E11" s="7"/>
      <c r="F11" s="8" t="s">
        <v>308</v>
      </c>
      <c r="G11" s="7"/>
      <c r="H11" s="8" t="s">
        <v>2795</v>
      </c>
      <c r="I11" s="7"/>
      <c r="J11" s="7"/>
      <c r="K11" s="8" t="s">
        <v>2794</v>
      </c>
    </row>
    <row r="12" spans="1:11" ht="11" customHeight="1" x14ac:dyDescent="0.35">
      <c r="A12" s="5" t="s">
        <v>705</v>
      </c>
      <c r="B12" s="3" t="s">
        <v>21</v>
      </c>
      <c r="C12" s="4"/>
      <c r="D12" s="8" t="s">
        <v>2035</v>
      </c>
      <c r="E12" s="7"/>
      <c r="F12" s="8" t="s">
        <v>2801</v>
      </c>
      <c r="G12" s="7"/>
      <c r="H12" s="8" t="s">
        <v>2698</v>
      </c>
      <c r="I12" s="7"/>
      <c r="J12" s="7"/>
      <c r="K12" s="7"/>
    </row>
    <row r="13" spans="1:11" ht="11" customHeight="1" x14ac:dyDescent="0.35">
      <c r="B13" s="8" t="s">
        <v>210</v>
      </c>
      <c r="C13" s="8" t="s">
        <v>520</v>
      </c>
    </row>
  </sheetData>
  <mergeCells count="8">
    <mergeCell ref="D3:D4"/>
    <mergeCell ref="E3:E4"/>
    <mergeCell ref="J3:J4"/>
    <mergeCell ref="K3:K4"/>
    <mergeCell ref="H3:H4"/>
    <mergeCell ref="I3:I4"/>
    <mergeCell ref="F3:F4"/>
    <mergeCell ref="G3:G4"/>
  </mergeCells>
  <dataValidations count="1">
    <dataValidation type="custom" allowBlank="1" showErrorMessage="1" errorTitle="Error" error="Data is of incorrect type!" sqref="C5:C12" xr:uid="{00000000-0002-0000-2600-000000000000}">
      <formula1>ISNUMBER(C5)</formula1>
    </dataValidation>
  </dataValidations>
  <hyperlinks>
    <hyperlink ref="A1" location="'Table of Contents'!A1" display="OF02.01.01.02 - OF02.01.01.02 OUTPUT FLOOR - RWA for Standardised approaches (OFL)" xr:uid="{00000000-0004-0000-2600-000000000000}"/>
  </hyperlinks>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J14"/>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0" width="15" customWidth="1"/>
  </cols>
  <sheetData>
    <row r="1" spans="1:10" ht="12" customHeight="1" x14ac:dyDescent="0.35">
      <c r="A1" s="1" t="s">
        <v>2805</v>
      </c>
    </row>
    <row r="3" spans="1:10" ht="11" customHeight="1" x14ac:dyDescent="0.35">
      <c r="C3" s="2" t="s">
        <v>2806</v>
      </c>
      <c r="D3" s="2" t="s">
        <v>2807</v>
      </c>
      <c r="E3" s="24" t="s">
        <v>208</v>
      </c>
      <c r="F3" s="24" t="s">
        <v>209</v>
      </c>
      <c r="G3" s="24" t="s">
        <v>502</v>
      </c>
      <c r="H3" s="24" t="s">
        <v>217</v>
      </c>
      <c r="I3" s="24" t="s">
        <v>505</v>
      </c>
      <c r="J3" s="24" t="s">
        <v>223</v>
      </c>
    </row>
    <row r="4" spans="1:10" ht="11" customHeight="1" x14ac:dyDescent="0.35">
      <c r="C4" s="3" t="s">
        <v>9</v>
      </c>
      <c r="D4" s="3" t="s">
        <v>11</v>
      </c>
      <c r="E4" s="25"/>
      <c r="F4" s="25"/>
      <c r="G4" s="25"/>
      <c r="H4" s="25"/>
      <c r="I4" s="25"/>
      <c r="J4" s="25"/>
    </row>
    <row r="5" spans="1:10" ht="11" customHeight="1" x14ac:dyDescent="0.35">
      <c r="A5" s="5" t="s">
        <v>2787</v>
      </c>
      <c r="B5" s="3" t="s">
        <v>2</v>
      </c>
      <c r="C5" s="4"/>
      <c r="D5" s="4"/>
      <c r="E5" s="8" t="s">
        <v>555</v>
      </c>
      <c r="F5" s="8" t="s">
        <v>1193</v>
      </c>
      <c r="G5" s="7"/>
      <c r="H5" s="8" t="s">
        <v>549</v>
      </c>
      <c r="I5" s="8" t="s">
        <v>559</v>
      </c>
      <c r="J5" s="8" t="s">
        <v>309</v>
      </c>
    </row>
    <row r="6" spans="1:10" ht="11" customHeight="1" x14ac:dyDescent="0.35">
      <c r="A6" s="5" t="s">
        <v>2788</v>
      </c>
      <c r="B6" s="3" t="s">
        <v>7</v>
      </c>
      <c r="C6" s="4"/>
      <c r="D6" s="4"/>
      <c r="E6" s="8" t="s">
        <v>555</v>
      </c>
      <c r="F6" s="8" t="s">
        <v>1193</v>
      </c>
      <c r="G6" s="7"/>
      <c r="H6" s="8" t="s">
        <v>2429</v>
      </c>
      <c r="I6" s="8" t="s">
        <v>559</v>
      </c>
      <c r="J6" s="8" t="s">
        <v>2068</v>
      </c>
    </row>
    <row r="7" spans="1:10" ht="11" customHeight="1" x14ac:dyDescent="0.35">
      <c r="A7" s="5" t="s">
        <v>2789</v>
      </c>
      <c r="B7" s="3" t="s">
        <v>9</v>
      </c>
      <c r="C7" s="4"/>
      <c r="D7" s="4"/>
      <c r="E7" s="8" t="s">
        <v>755</v>
      </c>
      <c r="F7" s="8" t="s">
        <v>2809</v>
      </c>
      <c r="G7" s="7"/>
      <c r="H7" s="8" t="s">
        <v>2120</v>
      </c>
      <c r="I7" s="8" t="s">
        <v>559</v>
      </c>
      <c r="J7" s="8" t="s">
        <v>2707</v>
      </c>
    </row>
    <row r="8" spans="1:10" ht="11" customHeight="1" x14ac:dyDescent="0.35">
      <c r="A8" s="5" t="s">
        <v>2790</v>
      </c>
      <c r="B8" s="3" t="s">
        <v>11</v>
      </c>
      <c r="C8" s="4"/>
      <c r="D8" s="4"/>
      <c r="E8" s="8" t="s">
        <v>555</v>
      </c>
      <c r="F8" s="8" t="s">
        <v>2810</v>
      </c>
      <c r="G8" s="8" t="s">
        <v>1191</v>
      </c>
      <c r="H8" s="8" t="s">
        <v>1321</v>
      </c>
      <c r="I8" s="8" t="s">
        <v>1192</v>
      </c>
      <c r="J8" s="8" t="s">
        <v>309</v>
      </c>
    </row>
    <row r="9" spans="1:10" ht="11" customHeight="1" x14ac:dyDescent="0.35">
      <c r="A9" s="5" t="s">
        <v>2791</v>
      </c>
      <c r="B9" s="3" t="s">
        <v>15</v>
      </c>
      <c r="C9" s="4"/>
      <c r="D9" s="4"/>
      <c r="E9" s="8" t="s">
        <v>755</v>
      </c>
      <c r="F9" s="8" t="s">
        <v>2714</v>
      </c>
      <c r="G9" s="7"/>
      <c r="H9" s="8" t="s">
        <v>1732</v>
      </c>
      <c r="I9" s="8" t="s">
        <v>559</v>
      </c>
      <c r="J9" s="8" t="s">
        <v>1188</v>
      </c>
    </row>
    <row r="10" spans="1:10" ht="11" customHeight="1" x14ac:dyDescent="0.35">
      <c r="A10" s="5" t="s">
        <v>684</v>
      </c>
      <c r="B10" s="3" t="s">
        <v>17</v>
      </c>
      <c r="C10" s="4"/>
      <c r="D10" s="4"/>
      <c r="E10" s="8" t="s">
        <v>755</v>
      </c>
      <c r="F10" s="8" t="s">
        <v>308</v>
      </c>
      <c r="G10" s="7"/>
      <c r="H10" s="8" t="s">
        <v>2737</v>
      </c>
      <c r="I10" s="7"/>
      <c r="J10" s="8" t="s">
        <v>715</v>
      </c>
    </row>
    <row r="11" spans="1:10" ht="11" customHeight="1" x14ac:dyDescent="0.35">
      <c r="A11" s="5" t="s">
        <v>2792</v>
      </c>
      <c r="B11" s="3" t="s">
        <v>19</v>
      </c>
      <c r="C11" s="4"/>
      <c r="D11" s="4"/>
      <c r="E11" s="8" t="s">
        <v>755</v>
      </c>
      <c r="F11" s="8" t="s">
        <v>2808</v>
      </c>
      <c r="G11" s="7"/>
      <c r="H11" s="8" t="s">
        <v>2795</v>
      </c>
      <c r="I11" s="7"/>
      <c r="J11" s="8" t="s">
        <v>2794</v>
      </c>
    </row>
    <row r="12" spans="1:10" ht="11" customHeight="1" x14ac:dyDescent="0.35">
      <c r="A12" s="5" t="s">
        <v>705</v>
      </c>
      <c r="B12" s="3" t="s">
        <v>21</v>
      </c>
      <c r="C12" s="4"/>
      <c r="D12" s="4"/>
      <c r="E12" s="8" t="s">
        <v>2035</v>
      </c>
      <c r="F12" s="7"/>
      <c r="G12" s="7"/>
      <c r="H12" s="8" t="s">
        <v>2698</v>
      </c>
      <c r="I12" s="7"/>
      <c r="J12" s="7"/>
    </row>
    <row r="13" spans="1:10" ht="11" customHeight="1" x14ac:dyDescent="0.35">
      <c r="B13" s="8" t="s">
        <v>2782</v>
      </c>
      <c r="C13" s="7"/>
      <c r="D13" s="8" t="s">
        <v>2783</v>
      </c>
    </row>
    <row r="14" spans="1:10" ht="11" customHeight="1" x14ac:dyDescent="0.35">
      <c r="B14" s="8" t="s">
        <v>210</v>
      </c>
      <c r="C14" s="8" t="s">
        <v>520</v>
      </c>
      <c r="D14" s="8" t="s">
        <v>520</v>
      </c>
    </row>
  </sheetData>
  <mergeCells count="6">
    <mergeCell ref="H3:H4"/>
    <mergeCell ref="I3:I4"/>
    <mergeCell ref="J3:J4"/>
    <mergeCell ref="E3:E4"/>
    <mergeCell ref="F3:F4"/>
    <mergeCell ref="G3:G4"/>
  </mergeCells>
  <dataValidations count="1">
    <dataValidation type="custom" allowBlank="1" showErrorMessage="1" errorTitle="Error" error="Data is of incorrect type!" sqref="C5:D12" xr:uid="{00000000-0002-0000-2700-000000000000}">
      <formula1>ISNUMBER(C5)</formula1>
    </dataValidation>
  </dataValidations>
  <hyperlinks>
    <hyperlink ref="A1" location="'Table of Contents'!A1" display="OF02.01.01.03 - OF02.01.01.03 OUTPUT FLOOR - Total RWA (OFL)" xr:uid="{00000000-0004-0000-2700-000000000000}"/>
  </hyperlinks>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AR78"/>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44" width="15" customWidth="1"/>
  </cols>
  <sheetData>
    <row r="1" spans="1:44" ht="11" customHeight="1" x14ac:dyDescent="0.35">
      <c r="A1" s="1" t="s">
        <v>2811</v>
      </c>
      <c r="C1" s="30" t="s">
        <v>1678</v>
      </c>
    </row>
    <row r="2" spans="1:44" x14ac:dyDescent="0.35">
      <c r="C2" s="31"/>
    </row>
    <row r="3" spans="1:44" ht="10" customHeight="1" x14ac:dyDescent="0.35">
      <c r="A3" s="2" t="s">
        <v>1641</v>
      </c>
      <c r="B3" s="10"/>
    </row>
    <row r="5" spans="1:44" ht="11" customHeight="1" x14ac:dyDescent="0.35">
      <c r="F5" s="27" t="s">
        <v>2828</v>
      </c>
      <c r="G5" s="27" t="s">
        <v>2829</v>
      </c>
      <c r="H5" s="27" t="s">
        <v>2830</v>
      </c>
      <c r="I5" s="27" t="s">
        <v>2831</v>
      </c>
      <c r="J5" s="27" t="s">
        <v>1231</v>
      </c>
      <c r="K5" s="22"/>
      <c r="L5" s="22"/>
      <c r="M5" s="22"/>
      <c r="N5" s="22"/>
      <c r="O5" s="22"/>
      <c r="P5" s="27" t="s">
        <v>2841</v>
      </c>
      <c r="Q5" s="27" t="s">
        <v>2842</v>
      </c>
      <c r="R5" s="22"/>
      <c r="S5" s="22"/>
      <c r="T5" s="27" t="s">
        <v>2846</v>
      </c>
      <c r="U5" s="27" t="s">
        <v>2847</v>
      </c>
      <c r="V5" s="22"/>
      <c r="W5" s="22"/>
      <c r="X5" s="22"/>
      <c r="Y5" s="22"/>
      <c r="Z5" s="27" t="s">
        <v>1977</v>
      </c>
      <c r="AA5" s="28" t="s">
        <v>2853</v>
      </c>
      <c r="AB5" s="22"/>
      <c r="AC5" s="22"/>
      <c r="AD5" s="22"/>
    </row>
    <row r="6" spans="1:44" ht="11" customHeight="1" x14ac:dyDescent="0.35">
      <c r="F6" s="22"/>
      <c r="G6" s="22"/>
      <c r="H6" s="22"/>
      <c r="I6" s="22"/>
      <c r="J6" s="27" t="s">
        <v>2832</v>
      </c>
      <c r="K6" s="22"/>
      <c r="L6" s="27" t="s">
        <v>2835</v>
      </c>
      <c r="M6" s="22"/>
      <c r="N6" s="27" t="s">
        <v>2838</v>
      </c>
      <c r="O6" s="22"/>
      <c r="P6" s="22"/>
      <c r="Q6" s="27" t="s">
        <v>2843</v>
      </c>
      <c r="R6" s="28" t="s">
        <v>2844</v>
      </c>
      <c r="S6" s="22"/>
      <c r="T6" s="22"/>
      <c r="U6" s="27" t="s">
        <v>2848</v>
      </c>
      <c r="V6" s="27" t="s">
        <v>2849</v>
      </c>
      <c r="W6" s="27" t="s">
        <v>2850</v>
      </c>
      <c r="X6" s="27" t="s">
        <v>2851</v>
      </c>
      <c r="Y6" s="27" t="s">
        <v>2852</v>
      </c>
      <c r="Z6" s="22"/>
      <c r="AA6" s="29"/>
      <c r="AB6" s="27" t="s">
        <v>2854</v>
      </c>
      <c r="AC6" s="28" t="s">
        <v>2855</v>
      </c>
      <c r="AD6" s="22"/>
    </row>
    <row r="7" spans="1:44" ht="11" customHeight="1" x14ac:dyDescent="0.35">
      <c r="F7" s="22"/>
      <c r="G7" s="22"/>
      <c r="H7" s="22"/>
      <c r="I7" s="22"/>
      <c r="J7" s="2" t="s">
        <v>2833</v>
      </c>
      <c r="K7" s="2" t="s">
        <v>2834</v>
      </c>
      <c r="L7" s="2" t="s">
        <v>2836</v>
      </c>
      <c r="M7" s="2" t="s">
        <v>2837</v>
      </c>
      <c r="N7" s="2" t="s">
        <v>2839</v>
      </c>
      <c r="O7" s="2" t="s">
        <v>2840</v>
      </c>
      <c r="P7" s="22"/>
      <c r="Q7" s="22"/>
      <c r="R7" s="12"/>
      <c r="S7" s="2" t="s">
        <v>2845</v>
      </c>
      <c r="T7" s="22"/>
      <c r="U7" s="22"/>
      <c r="V7" s="22"/>
      <c r="W7" s="22"/>
      <c r="X7" s="22"/>
      <c r="Y7" s="22"/>
      <c r="Z7" s="22"/>
      <c r="AA7" s="29"/>
      <c r="AB7" s="22"/>
      <c r="AC7" s="12"/>
      <c r="AD7" s="2" t="s">
        <v>2857</v>
      </c>
      <c r="AE7" s="24" t="s">
        <v>2530</v>
      </c>
      <c r="AF7" s="24" t="s">
        <v>2940</v>
      </c>
      <c r="AG7" s="24" t="s">
        <v>2941</v>
      </c>
      <c r="AH7" s="24" t="s">
        <v>2694</v>
      </c>
      <c r="AI7" s="24" t="s">
        <v>503</v>
      </c>
      <c r="AJ7" s="24" t="s">
        <v>214</v>
      </c>
      <c r="AK7" s="24" t="s">
        <v>1691</v>
      </c>
      <c r="AL7" s="24" t="s">
        <v>217</v>
      </c>
      <c r="AM7" s="24" t="s">
        <v>1317</v>
      </c>
      <c r="AN7" s="24" t="s">
        <v>2942</v>
      </c>
      <c r="AO7" s="24" t="s">
        <v>505</v>
      </c>
      <c r="AP7" s="24" t="s">
        <v>506</v>
      </c>
      <c r="AQ7" s="24" t="s">
        <v>223</v>
      </c>
      <c r="AR7" s="24" t="s">
        <v>2697</v>
      </c>
    </row>
    <row r="8" spans="1:44" ht="11" customHeight="1" x14ac:dyDescent="0.35">
      <c r="F8" s="3" t="s">
        <v>2</v>
      </c>
      <c r="G8" s="3" t="s">
        <v>9</v>
      </c>
      <c r="H8" s="3" t="s">
        <v>728</v>
      </c>
      <c r="I8" s="3" t="s">
        <v>11</v>
      </c>
      <c r="J8" s="3" t="s">
        <v>15</v>
      </c>
      <c r="K8" s="3" t="s">
        <v>17</v>
      </c>
      <c r="L8" s="3" t="s">
        <v>19</v>
      </c>
      <c r="M8" s="3" t="s">
        <v>21</v>
      </c>
      <c r="N8" s="3" t="s">
        <v>23</v>
      </c>
      <c r="O8" s="3" t="s">
        <v>374</v>
      </c>
      <c r="P8" s="3" t="s">
        <v>376</v>
      </c>
      <c r="Q8" s="3" t="s">
        <v>378</v>
      </c>
      <c r="R8" s="3" t="s">
        <v>29</v>
      </c>
      <c r="S8" s="3" t="s">
        <v>31</v>
      </c>
      <c r="T8" s="3" t="s">
        <v>33</v>
      </c>
      <c r="U8" s="3" t="s">
        <v>35</v>
      </c>
      <c r="V8" s="3" t="s">
        <v>37</v>
      </c>
      <c r="W8" s="3" t="s">
        <v>1448</v>
      </c>
      <c r="X8" s="3" t="s">
        <v>39</v>
      </c>
      <c r="Y8" s="3" t="s">
        <v>329</v>
      </c>
      <c r="Z8" s="3" t="s">
        <v>41</v>
      </c>
      <c r="AA8" s="3" t="s">
        <v>45</v>
      </c>
      <c r="AB8" s="3" t="s">
        <v>47</v>
      </c>
      <c r="AC8" s="3" t="s">
        <v>2856</v>
      </c>
      <c r="AD8" s="3" t="s">
        <v>49</v>
      </c>
      <c r="AE8" s="25"/>
      <c r="AF8" s="25"/>
      <c r="AG8" s="25"/>
      <c r="AH8" s="25"/>
      <c r="AI8" s="25"/>
      <c r="AJ8" s="25"/>
      <c r="AK8" s="25"/>
      <c r="AL8" s="25"/>
      <c r="AM8" s="25"/>
      <c r="AN8" s="25"/>
      <c r="AO8" s="25"/>
      <c r="AP8" s="25"/>
      <c r="AQ8" s="25"/>
      <c r="AR8" s="25"/>
    </row>
    <row r="9" spans="1:44" ht="11" customHeight="1" x14ac:dyDescent="0.35">
      <c r="A9" s="23" t="s">
        <v>1301</v>
      </c>
      <c r="B9" s="26"/>
      <c r="C9" s="26"/>
      <c r="D9" s="26"/>
      <c r="E9" s="3" t="s">
        <v>2</v>
      </c>
      <c r="F9" s="4"/>
      <c r="G9" s="4"/>
      <c r="H9" s="4"/>
      <c r="I9" s="4"/>
      <c r="J9" s="4"/>
      <c r="K9" s="4"/>
      <c r="L9" s="4"/>
      <c r="M9" s="4"/>
      <c r="N9" s="4"/>
      <c r="O9" s="4"/>
      <c r="P9" s="4"/>
      <c r="Q9" s="4"/>
      <c r="R9" s="4"/>
      <c r="S9" s="4"/>
      <c r="T9" s="4"/>
      <c r="U9" s="4"/>
      <c r="V9" s="4"/>
      <c r="W9" s="4"/>
      <c r="X9" s="4"/>
      <c r="Y9" s="4"/>
      <c r="Z9" s="4"/>
      <c r="AA9" s="4"/>
      <c r="AB9" s="4"/>
      <c r="AC9" s="4"/>
      <c r="AD9" s="4"/>
      <c r="AE9" s="7"/>
      <c r="AF9" s="7"/>
      <c r="AG9" s="7"/>
      <c r="AH9" s="7"/>
      <c r="AI9" s="7"/>
      <c r="AJ9" s="7"/>
      <c r="AK9" s="7"/>
      <c r="AL9" s="8" t="s">
        <v>538</v>
      </c>
      <c r="AM9" s="7"/>
      <c r="AN9" s="7"/>
      <c r="AO9" s="8" t="s">
        <v>559</v>
      </c>
      <c r="AP9" s="7"/>
      <c r="AQ9" s="8" t="s">
        <v>539</v>
      </c>
      <c r="AR9" s="7"/>
    </row>
    <row r="10" spans="1:44" ht="11" customHeight="1" x14ac:dyDescent="0.35">
      <c r="A10" s="22"/>
      <c r="B10" s="21" t="s">
        <v>2858</v>
      </c>
      <c r="C10" s="22"/>
      <c r="D10" s="22"/>
      <c r="E10" s="3" t="s">
        <v>5</v>
      </c>
      <c r="F10" s="4"/>
      <c r="G10" s="4"/>
      <c r="H10" s="4"/>
      <c r="I10" s="4"/>
      <c r="J10" s="4"/>
      <c r="K10" s="4"/>
      <c r="L10" s="4"/>
      <c r="M10" s="4"/>
      <c r="N10" s="4"/>
      <c r="O10" s="4"/>
      <c r="P10" s="4"/>
      <c r="Q10" s="4"/>
      <c r="R10" s="4"/>
      <c r="S10" s="4"/>
      <c r="T10" s="4"/>
      <c r="U10" s="4"/>
      <c r="V10" s="4"/>
      <c r="W10" s="4"/>
      <c r="X10" s="4"/>
      <c r="Y10" s="4"/>
      <c r="Z10" s="4"/>
      <c r="AA10" s="4"/>
      <c r="AB10" s="11"/>
      <c r="AC10" s="11"/>
      <c r="AD10" s="11"/>
      <c r="AE10" s="7"/>
      <c r="AF10" s="7"/>
      <c r="AG10" s="7"/>
      <c r="AH10" s="7"/>
      <c r="AI10" s="8" t="s">
        <v>536</v>
      </c>
      <c r="AJ10" s="7"/>
      <c r="AK10" s="7"/>
      <c r="AL10" s="8" t="s">
        <v>538</v>
      </c>
      <c r="AM10" s="7"/>
      <c r="AN10" s="7"/>
      <c r="AO10" s="8" t="s">
        <v>559</v>
      </c>
      <c r="AP10" s="7"/>
      <c r="AQ10" s="8" t="s">
        <v>539</v>
      </c>
      <c r="AR10" s="7"/>
    </row>
    <row r="11" spans="1:44" ht="11" customHeight="1" x14ac:dyDescent="0.35">
      <c r="A11" s="22"/>
      <c r="B11" s="21" t="s">
        <v>2859</v>
      </c>
      <c r="C11" s="22"/>
      <c r="D11" s="22"/>
      <c r="E11" s="3" t="s">
        <v>7</v>
      </c>
      <c r="F11" s="4"/>
      <c r="G11" s="4"/>
      <c r="H11" s="4"/>
      <c r="I11" s="4"/>
      <c r="J11" s="4"/>
      <c r="K11" s="4"/>
      <c r="L11" s="4"/>
      <c r="M11" s="4"/>
      <c r="N11" s="4"/>
      <c r="O11" s="4"/>
      <c r="P11" s="4"/>
      <c r="Q11" s="4"/>
      <c r="R11" s="4"/>
      <c r="S11" s="4"/>
      <c r="T11" s="4"/>
      <c r="U11" s="4"/>
      <c r="V11" s="4"/>
      <c r="W11" s="4"/>
      <c r="X11" s="4"/>
      <c r="Y11" s="4"/>
      <c r="Z11" s="4"/>
      <c r="AA11" s="4"/>
      <c r="AB11" s="4"/>
      <c r="AC11" s="4"/>
      <c r="AD11" s="11"/>
      <c r="AE11" s="7"/>
      <c r="AF11" s="7"/>
      <c r="AG11" s="7"/>
      <c r="AH11" s="8" t="s">
        <v>2769</v>
      </c>
      <c r="AI11" s="7"/>
      <c r="AJ11" s="7"/>
      <c r="AK11" s="7"/>
      <c r="AL11" s="8" t="s">
        <v>538</v>
      </c>
      <c r="AM11" s="7"/>
      <c r="AN11" s="7"/>
      <c r="AO11" s="8" t="s">
        <v>559</v>
      </c>
      <c r="AP11" s="7"/>
      <c r="AQ11" s="8" t="s">
        <v>539</v>
      </c>
      <c r="AR11" s="7"/>
    </row>
    <row r="12" spans="1:44" ht="11" customHeight="1" x14ac:dyDescent="0.35">
      <c r="A12" s="22"/>
      <c r="B12" s="21" t="s">
        <v>2860</v>
      </c>
      <c r="C12" s="22"/>
      <c r="D12" s="22"/>
      <c r="E12" s="3" t="s">
        <v>1421</v>
      </c>
      <c r="F12" s="4"/>
      <c r="G12" s="4"/>
      <c r="H12" s="4"/>
      <c r="I12" s="4"/>
      <c r="J12" s="4"/>
      <c r="K12" s="4"/>
      <c r="L12" s="4"/>
      <c r="M12" s="4"/>
      <c r="N12" s="4"/>
      <c r="O12" s="4"/>
      <c r="P12" s="4"/>
      <c r="Q12" s="4"/>
      <c r="R12" s="4"/>
      <c r="S12" s="4"/>
      <c r="T12" s="4"/>
      <c r="U12" s="4"/>
      <c r="V12" s="4"/>
      <c r="W12" s="4"/>
      <c r="X12" s="4"/>
      <c r="Y12" s="4"/>
      <c r="Z12" s="4"/>
      <c r="AA12" s="4"/>
      <c r="AB12" s="4"/>
      <c r="AC12" s="4"/>
      <c r="AD12" s="11"/>
      <c r="AE12" s="7"/>
      <c r="AF12" s="8" t="s">
        <v>2762</v>
      </c>
      <c r="AG12" s="7"/>
      <c r="AH12" s="7"/>
      <c r="AI12" s="7"/>
      <c r="AJ12" s="7"/>
      <c r="AK12" s="7"/>
      <c r="AL12" s="8" t="s">
        <v>538</v>
      </c>
      <c r="AM12" s="7"/>
      <c r="AN12" s="7"/>
      <c r="AO12" s="8" t="s">
        <v>559</v>
      </c>
      <c r="AP12" s="7"/>
      <c r="AQ12" s="8" t="s">
        <v>539</v>
      </c>
      <c r="AR12" s="8" t="s">
        <v>2778</v>
      </c>
    </row>
    <row r="13" spans="1:44" ht="11" customHeight="1" x14ac:dyDescent="0.35">
      <c r="A13" s="22"/>
      <c r="B13" s="21" t="s">
        <v>2861</v>
      </c>
      <c r="C13" s="22"/>
      <c r="D13" s="22"/>
      <c r="E13" s="3" t="s">
        <v>2862</v>
      </c>
      <c r="F13" s="4"/>
      <c r="G13" s="4"/>
      <c r="H13" s="4"/>
      <c r="I13" s="4"/>
      <c r="J13" s="4"/>
      <c r="K13" s="4"/>
      <c r="L13" s="4"/>
      <c r="M13" s="4"/>
      <c r="N13" s="4"/>
      <c r="O13" s="4"/>
      <c r="P13" s="4"/>
      <c r="Q13" s="4"/>
      <c r="R13" s="4"/>
      <c r="S13" s="4"/>
      <c r="T13" s="4"/>
      <c r="U13" s="4"/>
      <c r="V13" s="4"/>
      <c r="W13" s="4"/>
      <c r="X13" s="4"/>
      <c r="Y13" s="4"/>
      <c r="Z13" s="4"/>
      <c r="AA13" s="4"/>
      <c r="AB13" s="4"/>
      <c r="AC13" s="4"/>
      <c r="AD13" s="11"/>
      <c r="AE13" s="7"/>
      <c r="AF13" s="8" t="s">
        <v>2762</v>
      </c>
      <c r="AG13" s="7"/>
      <c r="AH13" s="7"/>
      <c r="AI13" s="7"/>
      <c r="AJ13" s="7"/>
      <c r="AK13" s="7"/>
      <c r="AL13" s="8" t="s">
        <v>538</v>
      </c>
      <c r="AM13" s="7"/>
      <c r="AN13" s="7"/>
      <c r="AO13" s="8" t="s">
        <v>559</v>
      </c>
      <c r="AP13" s="7"/>
      <c r="AQ13" s="8" t="s">
        <v>539</v>
      </c>
      <c r="AR13" s="8" t="s">
        <v>2779</v>
      </c>
    </row>
    <row r="14" spans="1:44" ht="11" customHeight="1" x14ac:dyDescent="0.35">
      <c r="A14" s="22"/>
      <c r="B14" s="23" t="s">
        <v>2863</v>
      </c>
      <c r="C14" s="26"/>
      <c r="D14" s="26"/>
      <c r="E14" s="3" t="s">
        <v>2864</v>
      </c>
      <c r="F14" s="4"/>
      <c r="G14" s="4"/>
      <c r="H14" s="4"/>
      <c r="I14" s="4"/>
      <c r="J14" s="4"/>
      <c r="K14" s="4"/>
      <c r="L14" s="4"/>
      <c r="M14" s="4"/>
      <c r="N14" s="4"/>
      <c r="O14" s="4"/>
      <c r="P14" s="4"/>
      <c r="Q14" s="4"/>
      <c r="R14" s="4"/>
      <c r="S14" s="4"/>
      <c r="T14" s="4"/>
      <c r="U14" s="4"/>
      <c r="V14" s="4"/>
      <c r="W14" s="4"/>
      <c r="X14" s="4"/>
      <c r="Y14" s="4"/>
      <c r="Z14" s="4"/>
      <c r="AA14" s="4"/>
      <c r="AB14" s="4"/>
      <c r="AC14" s="4"/>
      <c r="AD14" s="11"/>
      <c r="AE14" s="7"/>
      <c r="AF14" s="8" t="s">
        <v>2762</v>
      </c>
      <c r="AG14" s="7"/>
      <c r="AH14" s="7"/>
      <c r="AI14" s="7"/>
      <c r="AJ14" s="7"/>
      <c r="AK14" s="7"/>
      <c r="AL14" s="8" t="s">
        <v>538</v>
      </c>
      <c r="AM14" s="7"/>
      <c r="AN14" s="7"/>
      <c r="AO14" s="8" t="s">
        <v>559</v>
      </c>
      <c r="AP14" s="7"/>
      <c r="AQ14" s="8" t="s">
        <v>539</v>
      </c>
      <c r="AR14" s="8" t="s">
        <v>2777</v>
      </c>
    </row>
    <row r="15" spans="1:44" ht="11" customHeight="1" x14ac:dyDescent="0.35">
      <c r="A15" s="22"/>
      <c r="B15" s="22"/>
      <c r="C15" s="21" t="s">
        <v>2865</v>
      </c>
      <c r="D15" s="22"/>
      <c r="E15" s="3" t="s">
        <v>2866</v>
      </c>
      <c r="F15" s="4"/>
      <c r="G15" s="4"/>
      <c r="H15" s="4"/>
      <c r="I15" s="4"/>
      <c r="J15" s="4"/>
      <c r="K15" s="4"/>
      <c r="L15" s="4"/>
      <c r="M15" s="4"/>
      <c r="N15" s="4"/>
      <c r="O15" s="4"/>
      <c r="P15" s="4"/>
      <c r="Q15" s="4"/>
      <c r="R15" s="4"/>
      <c r="S15" s="4"/>
      <c r="T15" s="4"/>
      <c r="U15" s="4"/>
      <c r="V15" s="4"/>
      <c r="W15" s="4"/>
      <c r="X15" s="4"/>
      <c r="Y15" s="4"/>
      <c r="Z15" s="4"/>
      <c r="AA15" s="4"/>
      <c r="AB15" s="4"/>
      <c r="AC15" s="4"/>
      <c r="AD15" s="11"/>
      <c r="AE15" s="7"/>
      <c r="AF15" s="8" t="s">
        <v>2762</v>
      </c>
      <c r="AG15" s="7"/>
      <c r="AH15" s="7"/>
      <c r="AI15" s="7"/>
      <c r="AJ15" s="7"/>
      <c r="AK15" s="7"/>
      <c r="AL15" s="8" t="s">
        <v>538</v>
      </c>
      <c r="AM15" s="7"/>
      <c r="AN15" s="7"/>
      <c r="AO15" s="8" t="s">
        <v>559</v>
      </c>
      <c r="AP15" s="7"/>
      <c r="AQ15" s="8" t="s">
        <v>539</v>
      </c>
      <c r="AR15" s="8" t="s">
        <v>2979</v>
      </c>
    </row>
    <row r="16" spans="1:44" ht="11" customHeight="1" x14ac:dyDescent="0.35">
      <c r="A16" s="22"/>
      <c r="B16" s="22"/>
      <c r="C16" s="21" t="s">
        <v>2867</v>
      </c>
      <c r="D16" s="22"/>
      <c r="E16" s="3" t="s">
        <v>2868</v>
      </c>
      <c r="F16" s="4"/>
      <c r="G16" s="4"/>
      <c r="H16" s="4"/>
      <c r="I16" s="4"/>
      <c r="J16" s="4"/>
      <c r="K16" s="4"/>
      <c r="L16" s="4"/>
      <c r="M16" s="4"/>
      <c r="N16" s="4"/>
      <c r="O16" s="4"/>
      <c r="P16" s="4"/>
      <c r="Q16" s="4"/>
      <c r="R16" s="4"/>
      <c r="S16" s="4"/>
      <c r="T16" s="4"/>
      <c r="U16" s="4"/>
      <c r="V16" s="4"/>
      <c r="W16" s="4"/>
      <c r="X16" s="4"/>
      <c r="Y16" s="4"/>
      <c r="Z16" s="4"/>
      <c r="AA16" s="4"/>
      <c r="AB16" s="4"/>
      <c r="AC16" s="4"/>
      <c r="AD16" s="11"/>
      <c r="AE16" s="7"/>
      <c r="AF16" s="8" t="s">
        <v>2762</v>
      </c>
      <c r="AG16" s="7"/>
      <c r="AH16" s="7"/>
      <c r="AI16" s="7"/>
      <c r="AJ16" s="7"/>
      <c r="AK16" s="7"/>
      <c r="AL16" s="8" t="s">
        <v>538</v>
      </c>
      <c r="AM16" s="7"/>
      <c r="AN16" s="7"/>
      <c r="AO16" s="8" t="s">
        <v>559</v>
      </c>
      <c r="AP16" s="7"/>
      <c r="AQ16" s="8" t="s">
        <v>539</v>
      </c>
      <c r="AR16" s="8" t="s">
        <v>2980</v>
      </c>
    </row>
    <row r="17" spans="1:44" ht="11" customHeight="1" x14ac:dyDescent="0.35">
      <c r="A17" s="22"/>
      <c r="B17" s="22"/>
      <c r="C17" s="21" t="s">
        <v>2869</v>
      </c>
      <c r="D17" s="22"/>
      <c r="E17" s="3" t="s">
        <v>2870</v>
      </c>
      <c r="F17" s="4"/>
      <c r="G17" s="4"/>
      <c r="H17" s="4"/>
      <c r="I17" s="4"/>
      <c r="J17" s="4"/>
      <c r="K17" s="4"/>
      <c r="L17" s="4"/>
      <c r="M17" s="4"/>
      <c r="N17" s="4"/>
      <c r="O17" s="4"/>
      <c r="P17" s="4"/>
      <c r="Q17" s="4"/>
      <c r="R17" s="4"/>
      <c r="S17" s="4"/>
      <c r="T17" s="4"/>
      <c r="U17" s="4"/>
      <c r="V17" s="4"/>
      <c r="W17" s="4"/>
      <c r="X17" s="4"/>
      <c r="Y17" s="4"/>
      <c r="Z17" s="4"/>
      <c r="AA17" s="4"/>
      <c r="AB17" s="4"/>
      <c r="AC17" s="4"/>
      <c r="AD17" s="11"/>
      <c r="AE17" s="7"/>
      <c r="AF17" s="8" t="s">
        <v>2762</v>
      </c>
      <c r="AG17" s="7"/>
      <c r="AH17" s="7"/>
      <c r="AI17" s="7"/>
      <c r="AJ17" s="7"/>
      <c r="AK17" s="7"/>
      <c r="AL17" s="8" t="s">
        <v>538</v>
      </c>
      <c r="AM17" s="7"/>
      <c r="AN17" s="7"/>
      <c r="AO17" s="8" t="s">
        <v>559</v>
      </c>
      <c r="AP17" s="7"/>
      <c r="AQ17" s="8" t="s">
        <v>539</v>
      </c>
      <c r="AR17" s="8" t="s">
        <v>2981</v>
      </c>
    </row>
    <row r="18" spans="1:44" ht="11" customHeight="1" x14ac:dyDescent="0.35">
      <c r="A18" s="22"/>
      <c r="B18" s="23" t="s">
        <v>2871</v>
      </c>
      <c r="C18" s="26"/>
      <c r="D18" s="26"/>
      <c r="E18" s="3" t="s">
        <v>69</v>
      </c>
      <c r="F18" s="4"/>
      <c r="G18" s="4"/>
      <c r="H18" s="4"/>
      <c r="I18" s="4"/>
      <c r="J18" s="4"/>
      <c r="K18" s="4"/>
      <c r="L18" s="4"/>
      <c r="M18" s="4"/>
      <c r="N18" s="4"/>
      <c r="O18" s="4"/>
      <c r="P18" s="4"/>
      <c r="Q18" s="4"/>
      <c r="R18" s="4"/>
      <c r="S18" s="4"/>
      <c r="T18" s="4"/>
      <c r="U18" s="4"/>
      <c r="V18" s="4"/>
      <c r="W18" s="4"/>
      <c r="X18" s="4"/>
      <c r="Y18" s="4"/>
      <c r="Z18" s="4"/>
      <c r="AA18" s="4"/>
      <c r="AB18" s="11"/>
      <c r="AC18" s="11"/>
      <c r="AD18" s="11"/>
      <c r="AE18" s="7"/>
      <c r="AF18" s="7"/>
      <c r="AG18" s="7"/>
      <c r="AH18" s="7"/>
      <c r="AI18" s="7"/>
      <c r="AJ18" s="7"/>
      <c r="AK18" s="8" t="s">
        <v>2945</v>
      </c>
      <c r="AL18" s="8" t="s">
        <v>538</v>
      </c>
      <c r="AM18" s="7"/>
      <c r="AN18" s="7"/>
      <c r="AO18" s="8" t="s">
        <v>559</v>
      </c>
      <c r="AP18" s="7"/>
      <c r="AQ18" s="8" t="s">
        <v>539</v>
      </c>
      <c r="AR18" s="7"/>
    </row>
    <row r="19" spans="1:44" ht="11" customHeight="1" x14ac:dyDescent="0.35">
      <c r="A19" s="22"/>
      <c r="B19" s="22"/>
      <c r="C19" s="21" t="s">
        <v>2872</v>
      </c>
      <c r="D19" s="22"/>
      <c r="E19" s="3" t="s">
        <v>2873</v>
      </c>
      <c r="F19" s="4"/>
      <c r="G19" s="4"/>
      <c r="H19" s="4"/>
      <c r="I19" s="4"/>
      <c r="J19" s="4"/>
      <c r="K19" s="4"/>
      <c r="L19" s="4"/>
      <c r="M19" s="4"/>
      <c r="N19" s="4"/>
      <c r="O19" s="4"/>
      <c r="P19" s="4"/>
      <c r="Q19" s="4"/>
      <c r="R19" s="4"/>
      <c r="S19" s="4"/>
      <c r="T19" s="4"/>
      <c r="U19" s="4"/>
      <c r="V19" s="4"/>
      <c r="W19" s="4"/>
      <c r="X19" s="4"/>
      <c r="Y19" s="4"/>
      <c r="Z19" s="4"/>
      <c r="AA19" s="4"/>
      <c r="AB19" s="11"/>
      <c r="AC19" s="11"/>
      <c r="AD19" s="11"/>
      <c r="AE19" s="7"/>
      <c r="AF19" s="7"/>
      <c r="AG19" s="8" t="s">
        <v>2982</v>
      </c>
      <c r="AH19" s="7"/>
      <c r="AI19" s="7"/>
      <c r="AJ19" s="7"/>
      <c r="AK19" s="8" t="s">
        <v>2945</v>
      </c>
      <c r="AL19" s="8" t="s">
        <v>538</v>
      </c>
      <c r="AM19" s="7"/>
      <c r="AN19" s="7"/>
      <c r="AO19" s="8" t="s">
        <v>559</v>
      </c>
      <c r="AP19" s="7"/>
      <c r="AQ19" s="8" t="s">
        <v>539</v>
      </c>
      <c r="AR19" s="7"/>
    </row>
    <row r="20" spans="1:44" ht="11" customHeight="1" x14ac:dyDescent="0.35">
      <c r="A20" s="22"/>
      <c r="B20" s="22"/>
      <c r="C20" s="21" t="s">
        <v>2874</v>
      </c>
      <c r="D20" s="22"/>
      <c r="E20" s="3" t="s">
        <v>2875</v>
      </c>
      <c r="F20" s="4"/>
      <c r="G20" s="4"/>
      <c r="H20" s="4"/>
      <c r="I20" s="4"/>
      <c r="J20" s="4"/>
      <c r="K20" s="4"/>
      <c r="L20" s="4"/>
      <c r="M20" s="4"/>
      <c r="N20" s="4"/>
      <c r="O20" s="4"/>
      <c r="P20" s="4"/>
      <c r="Q20" s="4"/>
      <c r="R20" s="4"/>
      <c r="S20" s="4"/>
      <c r="T20" s="4"/>
      <c r="U20" s="4"/>
      <c r="V20" s="4"/>
      <c r="W20" s="4"/>
      <c r="X20" s="4"/>
      <c r="Y20" s="4"/>
      <c r="Z20" s="4"/>
      <c r="AA20" s="4"/>
      <c r="AB20" s="11"/>
      <c r="AC20" s="11"/>
      <c r="AD20" s="11"/>
      <c r="AE20" s="7"/>
      <c r="AF20" s="7"/>
      <c r="AG20" s="8" t="s">
        <v>2983</v>
      </c>
      <c r="AH20" s="7"/>
      <c r="AI20" s="7"/>
      <c r="AJ20" s="7"/>
      <c r="AK20" s="8" t="s">
        <v>2945</v>
      </c>
      <c r="AL20" s="8" t="s">
        <v>538</v>
      </c>
      <c r="AM20" s="7"/>
      <c r="AN20" s="7"/>
      <c r="AO20" s="8" t="s">
        <v>559</v>
      </c>
      <c r="AP20" s="7"/>
      <c r="AQ20" s="8" t="s">
        <v>539</v>
      </c>
      <c r="AR20" s="7"/>
    </row>
    <row r="21" spans="1:44" ht="11" customHeight="1" x14ac:dyDescent="0.35">
      <c r="A21" s="22"/>
      <c r="B21" s="23" t="s">
        <v>2876</v>
      </c>
      <c r="C21" s="26"/>
      <c r="D21" s="26"/>
      <c r="E21" s="3" t="s">
        <v>73</v>
      </c>
      <c r="F21" s="4"/>
      <c r="G21" s="4"/>
      <c r="H21" s="4"/>
      <c r="I21" s="4"/>
      <c r="J21" s="4"/>
      <c r="K21" s="4"/>
      <c r="L21" s="4"/>
      <c r="M21" s="4"/>
      <c r="N21" s="4"/>
      <c r="O21" s="4"/>
      <c r="P21" s="4"/>
      <c r="Q21" s="4"/>
      <c r="R21" s="4"/>
      <c r="S21" s="4"/>
      <c r="T21" s="4"/>
      <c r="U21" s="4"/>
      <c r="V21" s="4"/>
      <c r="W21" s="4"/>
      <c r="X21" s="4"/>
      <c r="Y21" s="4"/>
      <c r="Z21" s="4"/>
      <c r="AA21" s="4"/>
      <c r="AB21" s="11"/>
      <c r="AC21" s="11"/>
      <c r="AD21" s="11"/>
      <c r="AE21" s="7"/>
      <c r="AF21" s="7"/>
      <c r="AG21" s="7"/>
      <c r="AH21" s="7"/>
      <c r="AI21" s="7"/>
      <c r="AJ21" s="7"/>
      <c r="AK21" s="8" t="s">
        <v>2946</v>
      </c>
      <c r="AL21" s="8" t="s">
        <v>538</v>
      </c>
      <c r="AM21" s="7"/>
      <c r="AN21" s="7"/>
      <c r="AO21" s="8" t="s">
        <v>559</v>
      </c>
      <c r="AP21" s="7"/>
      <c r="AQ21" s="8" t="s">
        <v>539</v>
      </c>
      <c r="AR21" s="7"/>
    </row>
    <row r="22" spans="1:44" ht="11" customHeight="1" x14ac:dyDescent="0.35">
      <c r="A22" s="22"/>
      <c r="B22" s="22"/>
      <c r="C22" s="23" t="s">
        <v>2872</v>
      </c>
      <c r="D22" s="6"/>
      <c r="E22" s="3" t="s">
        <v>2877</v>
      </c>
      <c r="F22" s="4"/>
      <c r="G22" s="4"/>
      <c r="H22" s="4"/>
      <c r="I22" s="4"/>
      <c r="J22" s="4"/>
      <c r="K22" s="4"/>
      <c r="L22" s="4"/>
      <c r="M22" s="4"/>
      <c r="N22" s="4"/>
      <c r="O22" s="4"/>
      <c r="P22" s="4"/>
      <c r="Q22" s="4"/>
      <c r="R22" s="4"/>
      <c r="S22" s="4"/>
      <c r="T22" s="4"/>
      <c r="U22" s="4"/>
      <c r="V22" s="4"/>
      <c r="W22" s="4"/>
      <c r="X22" s="4"/>
      <c r="Y22" s="4"/>
      <c r="Z22" s="4"/>
      <c r="AA22" s="4"/>
      <c r="AB22" s="11"/>
      <c r="AC22" s="11"/>
      <c r="AD22" s="11"/>
      <c r="AE22" s="7"/>
      <c r="AF22" s="7"/>
      <c r="AG22" s="8" t="s">
        <v>2982</v>
      </c>
      <c r="AH22" s="7"/>
      <c r="AI22" s="7"/>
      <c r="AJ22" s="7"/>
      <c r="AK22" s="8" t="s">
        <v>2946</v>
      </c>
      <c r="AL22" s="8" t="s">
        <v>538</v>
      </c>
      <c r="AM22" s="7"/>
      <c r="AN22" s="7"/>
      <c r="AO22" s="8" t="s">
        <v>559</v>
      </c>
      <c r="AP22" s="7"/>
      <c r="AQ22" s="8" t="s">
        <v>539</v>
      </c>
      <c r="AR22" s="7"/>
    </row>
    <row r="23" spans="1:44" ht="11" customHeight="1" x14ac:dyDescent="0.35">
      <c r="A23" s="22"/>
      <c r="B23" s="22"/>
      <c r="C23" s="22"/>
      <c r="D23" s="5" t="s">
        <v>2878</v>
      </c>
      <c r="E23" s="3" t="s">
        <v>2879</v>
      </c>
      <c r="F23" s="4"/>
      <c r="G23" s="4"/>
      <c r="H23" s="4"/>
      <c r="I23" s="4"/>
      <c r="J23" s="4"/>
      <c r="K23" s="4"/>
      <c r="L23" s="4"/>
      <c r="M23" s="4"/>
      <c r="N23" s="4"/>
      <c r="O23" s="4"/>
      <c r="P23" s="4"/>
      <c r="Q23" s="4"/>
      <c r="R23" s="4"/>
      <c r="S23" s="4"/>
      <c r="T23" s="4"/>
      <c r="U23" s="4"/>
      <c r="V23" s="4"/>
      <c r="W23" s="4"/>
      <c r="X23" s="4"/>
      <c r="Y23" s="4"/>
      <c r="Z23" s="4"/>
      <c r="AA23" s="4"/>
      <c r="AB23" s="11"/>
      <c r="AC23" s="11"/>
      <c r="AD23" s="11"/>
      <c r="AE23" s="7"/>
      <c r="AF23" s="7"/>
      <c r="AG23" s="8" t="s">
        <v>2982</v>
      </c>
      <c r="AH23" s="8" t="s">
        <v>2769</v>
      </c>
      <c r="AI23" s="7"/>
      <c r="AJ23" s="7"/>
      <c r="AK23" s="8" t="s">
        <v>2946</v>
      </c>
      <c r="AL23" s="8" t="s">
        <v>538</v>
      </c>
      <c r="AM23" s="7"/>
      <c r="AN23" s="7"/>
      <c r="AO23" s="8" t="s">
        <v>559</v>
      </c>
      <c r="AP23" s="7"/>
      <c r="AQ23" s="8" t="s">
        <v>539</v>
      </c>
      <c r="AR23" s="7"/>
    </row>
    <row r="24" spans="1:44" ht="11" customHeight="1" x14ac:dyDescent="0.35">
      <c r="A24" s="22"/>
      <c r="B24" s="22"/>
      <c r="C24" s="23" t="s">
        <v>2874</v>
      </c>
      <c r="D24" s="6"/>
      <c r="E24" s="3" t="s">
        <v>2880</v>
      </c>
      <c r="F24" s="4"/>
      <c r="G24" s="4"/>
      <c r="H24" s="4"/>
      <c r="I24" s="4"/>
      <c r="J24" s="4"/>
      <c r="K24" s="4"/>
      <c r="L24" s="4"/>
      <c r="M24" s="4"/>
      <c r="N24" s="4"/>
      <c r="O24" s="4"/>
      <c r="P24" s="4"/>
      <c r="Q24" s="4"/>
      <c r="R24" s="4"/>
      <c r="S24" s="4"/>
      <c r="T24" s="4"/>
      <c r="U24" s="4"/>
      <c r="V24" s="4"/>
      <c r="W24" s="4"/>
      <c r="X24" s="4"/>
      <c r="Y24" s="4"/>
      <c r="Z24" s="4"/>
      <c r="AA24" s="4"/>
      <c r="AB24" s="11"/>
      <c r="AC24" s="11"/>
      <c r="AD24" s="11"/>
      <c r="AE24" s="7"/>
      <c r="AF24" s="7"/>
      <c r="AG24" s="8" t="s">
        <v>2983</v>
      </c>
      <c r="AH24" s="7"/>
      <c r="AI24" s="7"/>
      <c r="AJ24" s="7"/>
      <c r="AK24" s="8" t="s">
        <v>2946</v>
      </c>
      <c r="AL24" s="8" t="s">
        <v>538</v>
      </c>
      <c r="AM24" s="7"/>
      <c r="AN24" s="7"/>
      <c r="AO24" s="8" t="s">
        <v>559</v>
      </c>
      <c r="AP24" s="7"/>
      <c r="AQ24" s="8" t="s">
        <v>539</v>
      </c>
      <c r="AR24" s="7"/>
    </row>
    <row r="25" spans="1:44" ht="11" customHeight="1" x14ac:dyDescent="0.35">
      <c r="A25" s="22"/>
      <c r="B25" s="22"/>
      <c r="C25" s="22"/>
      <c r="D25" s="5" t="s">
        <v>2878</v>
      </c>
      <c r="E25" s="3" t="s">
        <v>2881</v>
      </c>
      <c r="F25" s="4"/>
      <c r="G25" s="4"/>
      <c r="H25" s="4"/>
      <c r="I25" s="4"/>
      <c r="J25" s="4"/>
      <c r="K25" s="4"/>
      <c r="L25" s="4"/>
      <c r="M25" s="4"/>
      <c r="N25" s="4"/>
      <c r="O25" s="4"/>
      <c r="P25" s="4"/>
      <c r="Q25" s="4"/>
      <c r="R25" s="4"/>
      <c r="S25" s="4"/>
      <c r="T25" s="4"/>
      <c r="U25" s="4"/>
      <c r="V25" s="4"/>
      <c r="W25" s="4"/>
      <c r="X25" s="4"/>
      <c r="Y25" s="4"/>
      <c r="Z25" s="4"/>
      <c r="AA25" s="4"/>
      <c r="AB25" s="11"/>
      <c r="AC25" s="11"/>
      <c r="AD25" s="11"/>
      <c r="AE25" s="7"/>
      <c r="AF25" s="7"/>
      <c r="AG25" s="8" t="s">
        <v>2983</v>
      </c>
      <c r="AH25" s="8" t="s">
        <v>2769</v>
      </c>
      <c r="AI25" s="7"/>
      <c r="AJ25" s="7"/>
      <c r="AK25" s="8" t="s">
        <v>2946</v>
      </c>
      <c r="AL25" s="8" t="s">
        <v>538</v>
      </c>
      <c r="AM25" s="7"/>
      <c r="AN25" s="7"/>
      <c r="AO25" s="8" t="s">
        <v>559</v>
      </c>
      <c r="AP25" s="7"/>
      <c r="AQ25" s="8" t="s">
        <v>539</v>
      </c>
      <c r="AR25" s="7"/>
    </row>
    <row r="26" spans="1:44" ht="11" customHeight="1" x14ac:dyDescent="0.35">
      <c r="A26" s="22"/>
      <c r="B26" s="23" t="s">
        <v>2882</v>
      </c>
      <c r="C26" s="26"/>
      <c r="D26" s="26"/>
      <c r="E26" s="3" t="s">
        <v>75</v>
      </c>
      <c r="F26" s="4"/>
      <c r="G26" s="4"/>
      <c r="H26" s="4"/>
      <c r="I26" s="4"/>
      <c r="J26" s="4"/>
      <c r="K26" s="4"/>
      <c r="L26" s="4"/>
      <c r="M26" s="4"/>
      <c r="N26" s="4"/>
      <c r="O26" s="4"/>
      <c r="P26" s="4"/>
      <c r="Q26" s="4"/>
      <c r="R26" s="4"/>
      <c r="S26" s="4"/>
      <c r="T26" s="4"/>
      <c r="U26" s="4"/>
      <c r="V26" s="4"/>
      <c r="W26" s="4"/>
      <c r="X26" s="4"/>
      <c r="Y26" s="4"/>
      <c r="Z26" s="4"/>
      <c r="AA26" s="4"/>
      <c r="AB26" s="11"/>
      <c r="AC26" s="11"/>
      <c r="AD26" s="11"/>
      <c r="AE26" s="7"/>
      <c r="AF26" s="7"/>
      <c r="AG26" s="7"/>
      <c r="AH26" s="7"/>
      <c r="AI26" s="7"/>
      <c r="AJ26" s="7"/>
      <c r="AK26" s="8" t="s">
        <v>2947</v>
      </c>
      <c r="AL26" s="8" t="s">
        <v>538</v>
      </c>
      <c r="AM26" s="7"/>
      <c r="AN26" s="7"/>
      <c r="AO26" s="8" t="s">
        <v>559</v>
      </c>
      <c r="AP26" s="7"/>
      <c r="AQ26" s="8" t="s">
        <v>539</v>
      </c>
      <c r="AR26" s="7"/>
    </row>
    <row r="27" spans="1:44" ht="11" customHeight="1" x14ac:dyDescent="0.35">
      <c r="A27" s="22"/>
      <c r="B27" s="22"/>
      <c r="C27" s="21" t="s">
        <v>2883</v>
      </c>
      <c r="D27" s="22"/>
      <c r="E27" s="3" t="s">
        <v>1644</v>
      </c>
      <c r="F27" s="4"/>
      <c r="G27" s="4"/>
      <c r="H27" s="4"/>
      <c r="I27" s="4"/>
      <c r="J27" s="4"/>
      <c r="K27" s="4"/>
      <c r="L27" s="4"/>
      <c r="M27" s="4"/>
      <c r="N27" s="4"/>
      <c r="O27" s="4"/>
      <c r="P27" s="4"/>
      <c r="Q27" s="4"/>
      <c r="R27" s="4"/>
      <c r="S27" s="4"/>
      <c r="T27" s="4"/>
      <c r="U27" s="4"/>
      <c r="V27" s="4"/>
      <c r="W27" s="4"/>
      <c r="X27" s="4"/>
      <c r="Y27" s="4"/>
      <c r="Z27" s="4"/>
      <c r="AA27" s="4"/>
      <c r="AB27" s="11"/>
      <c r="AC27" s="11"/>
      <c r="AD27" s="11"/>
      <c r="AE27" s="7"/>
      <c r="AF27" s="7"/>
      <c r="AG27" s="8" t="s">
        <v>2982</v>
      </c>
      <c r="AH27" s="7"/>
      <c r="AI27" s="7"/>
      <c r="AJ27" s="7"/>
      <c r="AK27" s="8" t="s">
        <v>2984</v>
      </c>
      <c r="AL27" s="8" t="s">
        <v>538</v>
      </c>
      <c r="AM27" s="7"/>
      <c r="AN27" s="7"/>
      <c r="AO27" s="8" t="s">
        <v>559</v>
      </c>
      <c r="AP27" s="7"/>
      <c r="AQ27" s="8" t="s">
        <v>539</v>
      </c>
      <c r="AR27" s="7"/>
    </row>
    <row r="28" spans="1:44" ht="11" customHeight="1" x14ac:dyDescent="0.35">
      <c r="A28" s="22"/>
      <c r="B28" s="22"/>
      <c r="C28" s="21" t="s">
        <v>2884</v>
      </c>
      <c r="D28" s="22"/>
      <c r="E28" s="3" t="s">
        <v>2885</v>
      </c>
      <c r="F28" s="4"/>
      <c r="G28" s="4"/>
      <c r="H28" s="4"/>
      <c r="I28" s="4"/>
      <c r="J28" s="4"/>
      <c r="K28" s="4"/>
      <c r="L28" s="4"/>
      <c r="M28" s="4"/>
      <c r="N28" s="4"/>
      <c r="O28" s="4"/>
      <c r="P28" s="4"/>
      <c r="Q28" s="4"/>
      <c r="R28" s="4"/>
      <c r="S28" s="4"/>
      <c r="T28" s="4"/>
      <c r="U28" s="4"/>
      <c r="V28" s="4"/>
      <c r="W28" s="4"/>
      <c r="X28" s="4"/>
      <c r="Y28" s="4"/>
      <c r="Z28" s="4"/>
      <c r="AA28" s="4"/>
      <c r="AB28" s="11"/>
      <c r="AC28" s="11"/>
      <c r="AD28" s="11"/>
      <c r="AE28" s="7"/>
      <c r="AF28" s="7"/>
      <c r="AG28" s="8" t="s">
        <v>2983</v>
      </c>
      <c r="AH28" s="7"/>
      <c r="AI28" s="7"/>
      <c r="AJ28" s="7"/>
      <c r="AK28" s="8" t="s">
        <v>2984</v>
      </c>
      <c r="AL28" s="8" t="s">
        <v>538</v>
      </c>
      <c r="AM28" s="7"/>
      <c r="AN28" s="7"/>
      <c r="AO28" s="8" t="s">
        <v>559</v>
      </c>
      <c r="AP28" s="7"/>
      <c r="AQ28" s="8" t="s">
        <v>539</v>
      </c>
      <c r="AR28" s="7"/>
    </row>
    <row r="29" spans="1:44" ht="11" customHeight="1" x14ac:dyDescent="0.35">
      <c r="A29" s="22"/>
      <c r="B29" s="22"/>
      <c r="C29" s="21" t="s">
        <v>2886</v>
      </c>
      <c r="D29" s="22"/>
      <c r="E29" s="3" t="s">
        <v>2887</v>
      </c>
      <c r="F29" s="4"/>
      <c r="G29" s="4"/>
      <c r="H29" s="4"/>
      <c r="I29" s="4"/>
      <c r="J29" s="4"/>
      <c r="K29" s="4"/>
      <c r="L29" s="4"/>
      <c r="M29" s="4"/>
      <c r="N29" s="4"/>
      <c r="O29" s="4"/>
      <c r="P29" s="4"/>
      <c r="Q29" s="4"/>
      <c r="R29" s="4"/>
      <c r="S29" s="4"/>
      <c r="T29" s="4"/>
      <c r="U29" s="4"/>
      <c r="V29" s="4"/>
      <c r="W29" s="4"/>
      <c r="X29" s="4"/>
      <c r="Y29" s="4"/>
      <c r="Z29" s="4"/>
      <c r="AA29" s="4"/>
      <c r="AB29" s="11"/>
      <c r="AC29" s="11"/>
      <c r="AD29" s="11"/>
      <c r="AE29" s="7"/>
      <c r="AF29" s="7"/>
      <c r="AG29" s="8" t="s">
        <v>2982</v>
      </c>
      <c r="AH29" s="7"/>
      <c r="AI29" s="7"/>
      <c r="AJ29" s="7"/>
      <c r="AK29" s="8" t="s">
        <v>2985</v>
      </c>
      <c r="AL29" s="8" t="s">
        <v>538</v>
      </c>
      <c r="AM29" s="7"/>
      <c r="AN29" s="7"/>
      <c r="AO29" s="8" t="s">
        <v>559</v>
      </c>
      <c r="AP29" s="7"/>
      <c r="AQ29" s="8" t="s">
        <v>539</v>
      </c>
      <c r="AR29" s="7"/>
    </row>
    <row r="30" spans="1:44" ht="11" customHeight="1" x14ac:dyDescent="0.35">
      <c r="A30" s="22"/>
      <c r="B30" s="22"/>
      <c r="C30" s="21" t="s">
        <v>2888</v>
      </c>
      <c r="D30" s="22"/>
      <c r="E30" s="3" t="s">
        <v>2889</v>
      </c>
      <c r="F30" s="4"/>
      <c r="G30" s="4"/>
      <c r="H30" s="4"/>
      <c r="I30" s="4"/>
      <c r="J30" s="4"/>
      <c r="K30" s="4"/>
      <c r="L30" s="4"/>
      <c r="M30" s="4"/>
      <c r="N30" s="4"/>
      <c r="O30" s="4"/>
      <c r="P30" s="4"/>
      <c r="Q30" s="4"/>
      <c r="R30" s="4"/>
      <c r="S30" s="4"/>
      <c r="T30" s="4"/>
      <c r="U30" s="4"/>
      <c r="V30" s="4"/>
      <c r="W30" s="4"/>
      <c r="X30" s="4"/>
      <c r="Y30" s="4"/>
      <c r="Z30" s="4"/>
      <c r="AA30" s="4"/>
      <c r="AB30" s="11"/>
      <c r="AC30" s="11"/>
      <c r="AD30" s="11"/>
      <c r="AE30" s="7"/>
      <c r="AF30" s="7"/>
      <c r="AG30" s="8" t="s">
        <v>2983</v>
      </c>
      <c r="AH30" s="7"/>
      <c r="AI30" s="7"/>
      <c r="AJ30" s="7"/>
      <c r="AK30" s="8" t="s">
        <v>2985</v>
      </c>
      <c r="AL30" s="8" t="s">
        <v>538</v>
      </c>
      <c r="AM30" s="7"/>
      <c r="AN30" s="7"/>
      <c r="AO30" s="8" t="s">
        <v>559</v>
      </c>
      <c r="AP30" s="7"/>
      <c r="AQ30" s="8" t="s">
        <v>539</v>
      </c>
      <c r="AR30" s="7"/>
    </row>
    <row r="31" spans="1:44" ht="11" customHeight="1" x14ac:dyDescent="0.35">
      <c r="A31" s="22"/>
      <c r="B31" s="21" t="s">
        <v>2890</v>
      </c>
      <c r="C31" s="22"/>
      <c r="D31" s="22"/>
      <c r="E31" s="3" t="s">
        <v>77</v>
      </c>
      <c r="F31" s="4"/>
      <c r="G31" s="4"/>
      <c r="H31" s="4"/>
      <c r="I31" s="4"/>
      <c r="J31" s="4"/>
      <c r="K31" s="4"/>
      <c r="L31" s="4"/>
      <c r="M31" s="4"/>
      <c r="N31" s="4"/>
      <c r="O31" s="4"/>
      <c r="P31" s="4"/>
      <c r="Q31" s="4"/>
      <c r="R31" s="4"/>
      <c r="S31" s="4"/>
      <c r="T31" s="4"/>
      <c r="U31" s="4"/>
      <c r="V31" s="4"/>
      <c r="W31" s="4"/>
      <c r="X31" s="4"/>
      <c r="Y31" s="4"/>
      <c r="Z31" s="4"/>
      <c r="AA31" s="4"/>
      <c r="AB31" s="11"/>
      <c r="AC31" s="11"/>
      <c r="AD31" s="11"/>
      <c r="AE31" s="7"/>
      <c r="AF31" s="7"/>
      <c r="AG31" s="7"/>
      <c r="AH31" s="7"/>
      <c r="AI31" s="7"/>
      <c r="AJ31" s="7"/>
      <c r="AK31" s="8" t="s">
        <v>2948</v>
      </c>
      <c r="AL31" s="8" t="s">
        <v>538</v>
      </c>
      <c r="AM31" s="7"/>
      <c r="AN31" s="7"/>
      <c r="AO31" s="8" t="s">
        <v>559</v>
      </c>
      <c r="AP31" s="7"/>
      <c r="AQ31" s="8" t="s">
        <v>539</v>
      </c>
      <c r="AR31" s="7"/>
    </row>
    <row r="32" spans="1:44" ht="11" customHeight="1" x14ac:dyDescent="0.35">
      <c r="A32" s="22"/>
      <c r="B32" s="21" t="s">
        <v>2891</v>
      </c>
      <c r="C32" s="22"/>
      <c r="D32" s="22"/>
      <c r="E32" s="3" t="s">
        <v>15</v>
      </c>
      <c r="F32" s="4"/>
      <c r="G32" s="4"/>
      <c r="H32" s="4"/>
      <c r="I32" s="4"/>
      <c r="J32" s="4"/>
      <c r="K32" s="4"/>
      <c r="L32" s="4"/>
      <c r="M32" s="4"/>
      <c r="N32" s="4"/>
      <c r="O32" s="4"/>
      <c r="P32" s="4"/>
      <c r="Q32" s="4"/>
      <c r="R32" s="4"/>
      <c r="S32" s="4"/>
      <c r="T32" s="4"/>
      <c r="U32" s="4"/>
      <c r="V32" s="4"/>
      <c r="W32" s="4"/>
      <c r="X32" s="4"/>
      <c r="Y32" s="4"/>
      <c r="Z32" s="4"/>
      <c r="AA32" s="4"/>
      <c r="AB32" s="11"/>
      <c r="AC32" s="11"/>
      <c r="AD32" s="11"/>
      <c r="AE32" s="7"/>
      <c r="AF32" s="7"/>
      <c r="AG32" s="7"/>
      <c r="AH32" s="7"/>
      <c r="AI32" s="7"/>
      <c r="AJ32" s="7"/>
      <c r="AK32" s="7"/>
      <c r="AL32" s="8" t="s">
        <v>538</v>
      </c>
      <c r="AM32" s="7"/>
      <c r="AN32" s="8" t="s">
        <v>2949</v>
      </c>
      <c r="AO32" s="8" t="s">
        <v>559</v>
      </c>
      <c r="AP32" s="7"/>
      <c r="AQ32" s="8" t="s">
        <v>539</v>
      </c>
      <c r="AR32" s="7"/>
    </row>
    <row r="33" spans="1:44" ht="11" customHeight="1" x14ac:dyDescent="0.35">
      <c r="A33" s="22"/>
      <c r="B33" s="21" t="s">
        <v>2892</v>
      </c>
      <c r="C33" s="22"/>
      <c r="D33" s="22"/>
      <c r="E33" s="3" t="s">
        <v>17</v>
      </c>
      <c r="F33" s="4"/>
      <c r="G33" s="4"/>
      <c r="H33" s="4"/>
      <c r="I33" s="4"/>
      <c r="J33" s="4"/>
      <c r="K33" s="4"/>
      <c r="L33" s="4"/>
      <c r="M33" s="4"/>
      <c r="N33" s="4"/>
      <c r="O33" s="4"/>
      <c r="P33" s="4"/>
      <c r="Q33" s="4"/>
      <c r="R33" s="4"/>
      <c r="S33" s="4"/>
      <c r="T33" s="4"/>
      <c r="U33" s="4"/>
      <c r="V33" s="4"/>
      <c r="W33" s="4"/>
      <c r="X33" s="4"/>
      <c r="Y33" s="4"/>
      <c r="Z33" s="4"/>
      <c r="AA33" s="4"/>
      <c r="AB33" s="11"/>
      <c r="AC33" s="11"/>
      <c r="AD33" s="11"/>
      <c r="AE33" s="7"/>
      <c r="AF33" s="7"/>
      <c r="AG33" s="7"/>
      <c r="AH33" s="7"/>
      <c r="AI33" s="7"/>
      <c r="AJ33" s="7"/>
      <c r="AK33" s="7"/>
      <c r="AL33" s="8" t="s">
        <v>538</v>
      </c>
      <c r="AM33" s="7"/>
      <c r="AN33" s="8" t="s">
        <v>2950</v>
      </c>
      <c r="AO33" s="8" t="s">
        <v>559</v>
      </c>
      <c r="AP33" s="7"/>
      <c r="AQ33" s="8" t="s">
        <v>539</v>
      </c>
      <c r="AR33" s="7"/>
    </row>
    <row r="34" spans="1:44" ht="11" customHeight="1" x14ac:dyDescent="0.35">
      <c r="A34" s="21" t="s">
        <v>2893</v>
      </c>
      <c r="B34" s="21" t="s">
        <v>2894</v>
      </c>
      <c r="C34" s="22"/>
      <c r="D34" s="22"/>
      <c r="E34" s="3" t="s">
        <v>19</v>
      </c>
      <c r="F34" s="4"/>
      <c r="G34" s="4"/>
      <c r="H34" s="4"/>
      <c r="I34" s="4"/>
      <c r="J34" s="4"/>
      <c r="K34" s="4"/>
      <c r="L34" s="4"/>
      <c r="M34" s="4"/>
      <c r="N34" s="4"/>
      <c r="O34" s="4"/>
      <c r="P34" s="4"/>
      <c r="Q34" s="4"/>
      <c r="R34" s="4"/>
      <c r="S34" s="4"/>
      <c r="T34" s="4"/>
      <c r="U34" s="11"/>
      <c r="V34" s="11"/>
      <c r="W34" s="11"/>
      <c r="X34" s="11"/>
      <c r="Y34" s="11"/>
      <c r="Z34" s="4"/>
      <c r="AA34" s="4"/>
      <c r="AB34" s="11"/>
      <c r="AC34" s="11"/>
      <c r="AD34" s="11"/>
      <c r="AE34" s="7"/>
      <c r="AF34" s="7"/>
      <c r="AG34" s="7"/>
      <c r="AH34" s="7"/>
      <c r="AI34" s="7"/>
      <c r="AJ34" s="7"/>
      <c r="AK34" s="7"/>
      <c r="AL34" s="8" t="s">
        <v>2943</v>
      </c>
      <c r="AM34" s="7"/>
      <c r="AN34" s="7"/>
      <c r="AO34" s="8" t="s">
        <v>559</v>
      </c>
      <c r="AP34" s="7"/>
      <c r="AQ34" s="8" t="s">
        <v>280</v>
      </c>
      <c r="AR34" s="7"/>
    </row>
    <row r="35" spans="1:44" ht="11" customHeight="1" x14ac:dyDescent="0.35">
      <c r="A35" s="22"/>
      <c r="B35" s="21" t="s">
        <v>2895</v>
      </c>
      <c r="C35" s="22"/>
      <c r="D35" s="22"/>
      <c r="E35" s="3" t="s">
        <v>21</v>
      </c>
      <c r="F35" s="4"/>
      <c r="G35" s="4"/>
      <c r="H35" s="4"/>
      <c r="I35" s="4"/>
      <c r="J35" s="4"/>
      <c r="K35" s="4"/>
      <c r="L35" s="4"/>
      <c r="M35" s="4"/>
      <c r="N35" s="4"/>
      <c r="O35" s="4"/>
      <c r="P35" s="4"/>
      <c r="Q35" s="4"/>
      <c r="R35" s="4"/>
      <c r="S35" s="4"/>
      <c r="T35" s="4"/>
      <c r="U35" s="4"/>
      <c r="V35" s="4"/>
      <c r="W35" s="4"/>
      <c r="X35" s="4"/>
      <c r="Y35" s="4"/>
      <c r="Z35" s="4"/>
      <c r="AA35" s="4"/>
      <c r="AB35" s="11"/>
      <c r="AC35" s="11"/>
      <c r="AD35" s="11"/>
      <c r="AE35" s="7"/>
      <c r="AF35" s="7"/>
      <c r="AG35" s="7"/>
      <c r="AH35" s="7"/>
      <c r="AI35" s="7"/>
      <c r="AJ35" s="7"/>
      <c r="AK35" s="7"/>
      <c r="AL35" s="8" t="s">
        <v>2944</v>
      </c>
      <c r="AM35" s="7"/>
      <c r="AN35" s="7"/>
      <c r="AO35" s="8" t="s">
        <v>559</v>
      </c>
      <c r="AP35" s="7"/>
      <c r="AQ35" s="8" t="s">
        <v>280</v>
      </c>
      <c r="AR35" s="7"/>
    </row>
    <row r="36" spans="1:44" ht="11" customHeight="1" x14ac:dyDescent="0.35">
      <c r="A36" s="22"/>
      <c r="B36" s="21" t="s">
        <v>2896</v>
      </c>
      <c r="C36" s="23" t="s">
        <v>2897</v>
      </c>
      <c r="D36" s="6"/>
      <c r="E36" s="3" t="s">
        <v>23</v>
      </c>
      <c r="F36" s="11"/>
      <c r="G36" s="11"/>
      <c r="H36" s="11"/>
      <c r="I36" s="11"/>
      <c r="J36" s="11"/>
      <c r="K36" s="11"/>
      <c r="L36" s="11"/>
      <c r="M36" s="11"/>
      <c r="N36" s="11"/>
      <c r="O36" s="11"/>
      <c r="P36" s="11"/>
      <c r="Q36" s="11"/>
      <c r="R36" s="11"/>
      <c r="S36" s="11"/>
      <c r="T36" s="11"/>
      <c r="U36" s="11"/>
      <c r="V36" s="11"/>
      <c r="W36" s="11"/>
      <c r="X36" s="11"/>
      <c r="Y36" s="11"/>
      <c r="Z36" s="4"/>
      <c r="AA36" s="4"/>
      <c r="AB36" s="11"/>
      <c r="AC36" s="11"/>
      <c r="AD36" s="11"/>
      <c r="AE36" s="7"/>
      <c r="AF36" s="7"/>
      <c r="AG36" s="7"/>
      <c r="AH36" s="7"/>
      <c r="AI36" s="7"/>
      <c r="AJ36" s="7"/>
      <c r="AK36" s="7"/>
      <c r="AL36" s="8" t="s">
        <v>2124</v>
      </c>
      <c r="AM36" s="7"/>
      <c r="AN36" s="7"/>
      <c r="AO36" s="8" t="s">
        <v>559</v>
      </c>
      <c r="AP36" s="7"/>
      <c r="AQ36" s="8" t="s">
        <v>2068</v>
      </c>
      <c r="AR36" s="7"/>
    </row>
    <row r="37" spans="1:44" ht="11" customHeight="1" x14ac:dyDescent="0.35">
      <c r="A37" s="22"/>
      <c r="B37" s="22"/>
      <c r="C37" s="22"/>
      <c r="D37" s="5" t="s">
        <v>2898</v>
      </c>
      <c r="E37" s="3" t="s">
        <v>374</v>
      </c>
      <c r="F37" s="11"/>
      <c r="G37" s="11"/>
      <c r="H37" s="11"/>
      <c r="I37" s="11"/>
      <c r="J37" s="11"/>
      <c r="K37" s="11"/>
      <c r="L37" s="11"/>
      <c r="M37" s="11"/>
      <c r="N37" s="11"/>
      <c r="O37" s="11"/>
      <c r="P37" s="11"/>
      <c r="Q37" s="11"/>
      <c r="R37" s="11"/>
      <c r="S37" s="11"/>
      <c r="T37" s="11"/>
      <c r="U37" s="11"/>
      <c r="V37" s="11"/>
      <c r="W37" s="11"/>
      <c r="X37" s="11"/>
      <c r="Y37" s="11"/>
      <c r="Z37" s="4"/>
      <c r="AA37" s="4"/>
      <c r="AB37" s="11"/>
      <c r="AC37" s="11"/>
      <c r="AD37" s="11"/>
      <c r="AE37" s="8" t="s">
        <v>2531</v>
      </c>
      <c r="AF37" s="7"/>
      <c r="AG37" s="7"/>
      <c r="AH37" s="7"/>
      <c r="AI37" s="7"/>
      <c r="AJ37" s="7"/>
      <c r="AK37" s="7"/>
      <c r="AL37" s="8" t="s">
        <v>2124</v>
      </c>
      <c r="AM37" s="7"/>
      <c r="AN37" s="7"/>
      <c r="AO37" s="8" t="s">
        <v>559</v>
      </c>
      <c r="AP37" s="7"/>
      <c r="AQ37" s="8" t="s">
        <v>2068</v>
      </c>
      <c r="AR37" s="7"/>
    </row>
    <row r="38" spans="1:44" ht="11" customHeight="1" x14ac:dyDescent="0.35">
      <c r="A38" s="22"/>
      <c r="B38" s="22"/>
      <c r="C38" s="23" t="s">
        <v>2899</v>
      </c>
      <c r="D38" s="6"/>
      <c r="E38" s="3" t="s">
        <v>376</v>
      </c>
      <c r="F38" s="11"/>
      <c r="G38" s="11"/>
      <c r="H38" s="11"/>
      <c r="I38" s="11"/>
      <c r="J38" s="11"/>
      <c r="K38" s="11"/>
      <c r="L38" s="11"/>
      <c r="M38" s="11"/>
      <c r="N38" s="11"/>
      <c r="O38" s="11"/>
      <c r="P38" s="11"/>
      <c r="Q38" s="11"/>
      <c r="R38" s="11"/>
      <c r="S38" s="11"/>
      <c r="T38" s="11"/>
      <c r="U38" s="11"/>
      <c r="V38" s="11"/>
      <c r="W38" s="11"/>
      <c r="X38" s="11"/>
      <c r="Y38" s="11"/>
      <c r="Z38" s="4"/>
      <c r="AA38" s="4"/>
      <c r="AB38" s="11"/>
      <c r="AC38" s="11"/>
      <c r="AD38" s="11"/>
      <c r="AE38" s="7"/>
      <c r="AF38" s="7"/>
      <c r="AG38" s="7"/>
      <c r="AH38" s="7"/>
      <c r="AI38" s="7"/>
      <c r="AJ38" s="7"/>
      <c r="AK38" s="7"/>
      <c r="AL38" s="8" t="s">
        <v>2125</v>
      </c>
      <c r="AM38" s="7"/>
      <c r="AN38" s="7"/>
      <c r="AO38" s="8" t="s">
        <v>559</v>
      </c>
      <c r="AP38" s="7"/>
      <c r="AQ38" s="8" t="s">
        <v>2068</v>
      </c>
      <c r="AR38" s="7"/>
    </row>
    <row r="39" spans="1:44" ht="11" customHeight="1" x14ac:dyDescent="0.35">
      <c r="A39" s="22"/>
      <c r="B39" s="22"/>
      <c r="C39" s="22"/>
      <c r="D39" s="5" t="s">
        <v>2898</v>
      </c>
      <c r="E39" s="3" t="s">
        <v>378</v>
      </c>
      <c r="F39" s="11"/>
      <c r="G39" s="11"/>
      <c r="H39" s="11"/>
      <c r="I39" s="11"/>
      <c r="J39" s="11"/>
      <c r="K39" s="11"/>
      <c r="L39" s="11"/>
      <c r="M39" s="11"/>
      <c r="N39" s="11"/>
      <c r="O39" s="11"/>
      <c r="P39" s="11"/>
      <c r="Q39" s="11"/>
      <c r="R39" s="11"/>
      <c r="S39" s="11"/>
      <c r="T39" s="11"/>
      <c r="U39" s="11"/>
      <c r="V39" s="11"/>
      <c r="W39" s="11"/>
      <c r="X39" s="11"/>
      <c r="Y39" s="11"/>
      <c r="Z39" s="4"/>
      <c r="AA39" s="4"/>
      <c r="AB39" s="11"/>
      <c r="AC39" s="11"/>
      <c r="AD39" s="11"/>
      <c r="AE39" s="8" t="s">
        <v>2531</v>
      </c>
      <c r="AF39" s="7"/>
      <c r="AG39" s="7"/>
      <c r="AH39" s="7"/>
      <c r="AI39" s="7"/>
      <c r="AJ39" s="7"/>
      <c r="AK39" s="7"/>
      <c r="AL39" s="8" t="s">
        <v>2125</v>
      </c>
      <c r="AM39" s="7"/>
      <c r="AN39" s="7"/>
      <c r="AO39" s="8" t="s">
        <v>559</v>
      </c>
      <c r="AP39" s="7"/>
      <c r="AQ39" s="8" t="s">
        <v>2068</v>
      </c>
      <c r="AR39" s="7"/>
    </row>
    <row r="40" spans="1:44" ht="11" customHeight="1" x14ac:dyDescent="0.35">
      <c r="A40" s="22"/>
      <c r="B40" s="22"/>
      <c r="C40" s="21" t="s">
        <v>2900</v>
      </c>
      <c r="D40" s="22"/>
      <c r="E40" s="3" t="s">
        <v>29</v>
      </c>
      <c r="F40" s="11"/>
      <c r="G40" s="11"/>
      <c r="H40" s="11"/>
      <c r="I40" s="11"/>
      <c r="J40" s="11"/>
      <c r="K40" s="11"/>
      <c r="L40" s="11"/>
      <c r="M40" s="11"/>
      <c r="N40" s="11"/>
      <c r="O40" s="11"/>
      <c r="P40" s="11"/>
      <c r="Q40" s="11"/>
      <c r="R40" s="11"/>
      <c r="S40" s="11"/>
      <c r="T40" s="11"/>
      <c r="U40" s="11"/>
      <c r="V40" s="11"/>
      <c r="W40" s="11"/>
      <c r="X40" s="11"/>
      <c r="Y40" s="11"/>
      <c r="Z40" s="4"/>
      <c r="AA40" s="4"/>
      <c r="AB40" s="11"/>
      <c r="AC40" s="11"/>
      <c r="AD40" s="11"/>
      <c r="AE40" s="7"/>
      <c r="AF40" s="7"/>
      <c r="AG40" s="7"/>
      <c r="AH40" s="7"/>
      <c r="AI40" s="7"/>
      <c r="AJ40" s="7"/>
      <c r="AK40" s="7"/>
      <c r="AL40" s="8" t="s">
        <v>2126</v>
      </c>
      <c r="AM40" s="7"/>
      <c r="AN40" s="7"/>
      <c r="AO40" s="8" t="s">
        <v>559</v>
      </c>
      <c r="AP40" s="7"/>
      <c r="AQ40" s="8" t="s">
        <v>2068</v>
      </c>
      <c r="AR40" s="7"/>
    </row>
    <row r="41" spans="1:44" ht="11" customHeight="1" x14ac:dyDescent="0.35">
      <c r="A41" s="21" t="s">
        <v>2901</v>
      </c>
      <c r="B41" s="21" t="s">
        <v>2902</v>
      </c>
      <c r="C41" s="22"/>
      <c r="D41" s="22"/>
      <c r="E41" s="3" t="s">
        <v>31</v>
      </c>
      <c r="F41" s="4"/>
      <c r="G41" s="4"/>
      <c r="H41" s="4"/>
      <c r="I41" s="4"/>
      <c r="J41" s="11"/>
      <c r="K41" s="11"/>
      <c r="L41" s="11"/>
      <c r="M41" s="11"/>
      <c r="N41" s="11"/>
      <c r="O41" s="11"/>
      <c r="P41" s="11"/>
      <c r="Q41" s="11"/>
      <c r="R41" s="11"/>
      <c r="S41" s="11"/>
      <c r="T41" s="4"/>
      <c r="U41" s="4"/>
      <c r="V41" s="4"/>
      <c r="W41" s="4"/>
      <c r="X41" s="4"/>
      <c r="Y41" s="4"/>
      <c r="Z41" s="4"/>
      <c r="AA41" s="4"/>
      <c r="AB41" s="4"/>
      <c r="AC41" s="4"/>
      <c r="AD41" s="4"/>
      <c r="AE41" s="7"/>
      <c r="AF41" s="7"/>
      <c r="AG41" s="7"/>
      <c r="AH41" s="7"/>
      <c r="AI41" s="7"/>
      <c r="AJ41" s="7"/>
      <c r="AK41" s="7"/>
      <c r="AL41" s="8" t="s">
        <v>538</v>
      </c>
      <c r="AM41" s="7"/>
      <c r="AN41" s="7"/>
      <c r="AO41" s="8" t="s">
        <v>559</v>
      </c>
      <c r="AP41" s="8" t="s">
        <v>543</v>
      </c>
      <c r="AQ41" s="8" t="s">
        <v>539</v>
      </c>
      <c r="AR41" s="7"/>
    </row>
    <row r="42" spans="1:44" ht="11" customHeight="1" x14ac:dyDescent="0.35">
      <c r="A42" s="22"/>
      <c r="B42" s="21" t="s">
        <v>2903</v>
      </c>
      <c r="C42" s="22"/>
      <c r="D42" s="22"/>
      <c r="E42" s="3" t="s">
        <v>33</v>
      </c>
      <c r="F42" s="4"/>
      <c r="G42" s="4"/>
      <c r="H42" s="4"/>
      <c r="I42" s="4"/>
      <c r="J42" s="11"/>
      <c r="K42" s="11"/>
      <c r="L42" s="11"/>
      <c r="M42" s="11"/>
      <c r="N42" s="11"/>
      <c r="O42" s="11"/>
      <c r="P42" s="11"/>
      <c r="Q42" s="11"/>
      <c r="R42" s="11"/>
      <c r="S42" s="11"/>
      <c r="T42" s="4"/>
      <c r="U42" s="4"/>
      <c r="V42" s="4"/>
      <c r="W42" s="4"/>
      <c r="X42" s="4"/>
      <c r="Y42" s="4"/>
      <c r="Z42" s="4"/>
      <c r="AA42" s="4"/>
      <c r="AB42" s="4"/>
      <c r="AC42" s="4"/>
      <c r="AD42" s="4"/>
      <c r="AE42" s="7"/>
      <c r="AF42" s="7"/>
      <c r="AG42" s="7"/>
      <c r="AH42" s="7"/>
      <c r="AI42" s="7"/>
      <c r="AJ42" s="7"/>
      <c r="AK42" s="7"/>
      <c r="AL42" s="8" t="s">
        <v>538</v>
      </c>
      <c r="AM42" s="7"/>
      <c r="AN42" s="7"/>
      <c r="AO42" s="8" t="s">
        <v>559</v>
      </c>
      <c r="AP42" s="8" t="s">
        <v>2951</v>
      </c>
      <c r="AQ42" s="8" t="s">
        <v>539</v>
      </c>
      <c r="AR42" s="7"/>
    </row>
    <row r="43" spans="1:44" ht="11" customHeight="1" x14ac:dyDescent="0.35">
      <c r="A43" s="22"/>
      <c r="B43" s="21" t="s">
        <v>2904</v>
      </c>
      <c r="C43" s="22"/>
      <c r="D43" s="22"/>
      <c r="E43" s="3" t="s">
        <v>35</v>
      </c>
      <c r="F43" s="4"/>
      <c r="G43" s="4"/>
      <c r="H43" s="4"/>
      <c r="I43" s="4"/>
      <c r="J43" s="11"/>
      <c r="K43" s="11"/>
      <c r="L43" s="11"/>
      <c r="M43" s="11"/>
      <c r="N43" s="11"/>
      <c r="O43" s="11"/>
      <c r="P43" s="11"/>
      <c r="Q43" s="11"/>
      <c r="R43" s="11"/>
      <c r="S43" s="11"/>
      <c r="T43" s="4"/>
      <c r="U43" s="4"/>
      <c r="V43" s="4"/>
      <c r="W43" s="4"/>
      <c r="X43" s="4"/>
      <c r="Y43" s="4"/>
      <c r="Z43" s="4"/>
      <c r="AA43" s="4"/>
      <c r="AB43" s="4"/>
      <c r="AC43" s="4"/>
      <c r="AD43" s="4"/>
      <c r="AE43" s="7"/>
      <c r="AF43" s="7"/>
      <c r="AG43" s="7"/>
      <c r="AH43" s="7"/>
      <c r="AI43" s="7"/>
      <c r="AJ43" s="7"/>
      <c r="AK43" s="7"/>
      <c r="AL43" s="8" t="s">
        <v>538</v>
      </c>
      <c r="AM43" s="7"/>
      <c r="AN43" s="7"/>
      <c r="AO43" s="8" t="s">
        <v>559</v>
      </c>
      <c r="AP43" s="8" t="s">
        <v>2952</v>
      </c>
      <c r="AQ43" s="8" t="s">
        <v>539</v>
      </c>
      <c r="AR43" s="7"/>
    </row>
    <row r="44" spans="1:44" ht="11" customHeight="1" x14ac:dyDescent="0.35">
      <c r="A44" s="22"/>
      <c r="B44" s="21" t="s">
        <v>2848</v>
      </c>
      <c r="C44" s="22"/>
      <c r="D44" s="22"/>
      <c r="E44" s="3" t="s">
        <v>37</v>
      </c>
      <c r="F44" s="4"/>
      <c r="G44" s="4"/>
      <c r="H44" s="4"/>
      <c r="I44" s="4"/>
      <c r="J44" s="11"/>
      <c r="K44" s="11"/>
      <c r="L44" s="11"/>
      <c r="M44" s="11"/>
      <c r="N44" s="11"/>
      <c r="O44" s="11"/>
      <c r="P44" s="11"/>
      <c r="Q44" s="11"/>
      <c r="R44" s="11"/>
      <c r="S44" s="11"/>
      <c r="T44" s="4"/>
      <c r="U44" s="4"/>
      <c r="V44" s="4"/>
      <c r="W44" s="4"/>
      <c r="X44" s="4"/>
      <c r="Y44" s="4"/>
      <c r="Z44" s="4"/>
      <c r="AA44" s="4"/>
      <c r="AB44" s="4"/>
      <c r="AC44" s="4"/>
      <c r="AD44" s="4"/>
      <c r="AE44" s="7"/>
      <c r="AF44" s="7"/>
      <c r="AG44" s="7"/>
      <c r="AH44" s="7"/>
      <c r="AI44" s="7"/>
      <c r="AJ44" s="7"/>
      <c r="AK44" s="7"/>
      <c r="AL44" s="8" t="s">
        <v>538</v>
      </c>
      <c r="AM44" s="7"/>
      <c r="AN44" s="7"/>
      <c r="AO44" s="8" t="s">
        <v>559</v>
      </c>
      <c r="AP44" s="8" t="s">
        <v>2953</v>
      </c>
      <c r="AQ44" s="8" t="s">
        <v>539</v>
      </c>
      <c r="AR44" s="7"/>
    </row>
    <row r="45" spans="1:44" ht="11" customHeight="1" x14ac:dyDescent="0.35">
      <c r="A45" s="22"/>
      <c r="B45" s="21" t="s">
        <v>2905</v>
      </c>
      <c r="C45" s="22"/>
      <c r="D45" s="22"/>
      <c r="E45" s="3" t="s">
        <v>1448</v>
      </c>
      <c r="F45" s="4"/>
      <c r="G45" s="4"/>
      <c r="H45" s="4"/>
      <c r="I45" s="4"/>
      <c r="J45" s="11"/>
      <c r="K45" s="11"/>
      <c r="L45" s="11"/>
      <c r="M45" s="11"/>
      <c r="N45" s="11"/>
      <c r="O45" s="11"/>
      <c r="P45" s="11"/>
      <c r="Q45" s="11"/>
      <c r="R45" s="11"/>
      <c r="S45" s="11"/>
      <c r="T45" s="4"/>
      <c r="U45" s="4"/>
      <c r="V45" s="4"/>
      <c r="W45" s="4"/>
      <c r="X45" s="4"/>
      <c r="Y45" s="4"/>
      <c r="Z45" s="4"/>
      <c r="AA45" s="4"/>
      <c r="AB45" s="4"/>
      <c r="AC45" s="4"/>
      <c r="AD45" s="4"/>
      <c r="AE45" s="7"/>
      <c r="AF45" s="7"/>
      <c r="AG45" s="7"/>
      <c r="AH45" s="7"/>
      <c r="AI45" s="7"/>
      <c r="AJ45" s="7"/>
      <c r="AK45" s="7"/>
      <c r="AL45" s="8" t="s">
        <v>538</v>
      </c>
      <c r="AM45" s="7"/>
      <c r="AN45" s="7"/>
      <c r="AO45" s="8" t="s">
        <v>559</v>
      </c>
      <c r="AP45" s="8" t="s">
        <v>2954</v>
      </c>
      <c r="AQ45" s="8" t="s">
        <v>539</v>
      </c>
      <c r="AR45" s="7"/>
    </row>
    <row r="46" spans="1:44" ht="11" customHeight="1" x14ac:dyDescent="0.35">
      <c r="A46" s="22"/>
      <c r="B46" s="21" t="s">
        <v>2849</v>
      </c>
      <c r="C46" s="22"/>
      <c r="D46" s="22"/>
      <c r="E46" s="3" t="s">
        <v>39</v>
      </c>
      <c r="F46" s="4"/>
      <c r="G46" s="4"/>
      <c r="H46" s="4"/>
      <c r="I46" s="4"/>
      <c r="J46" s="11"/>
      <c r="K46" s="11"/>
      <c r="L46" s="11"/>
      <c r="M46" s="11"/>
      <c r="N46" s="11"/>
      <c r="O46" s="11"/>
      <c r="P46" s="11"/>
      <c r="Q46" s="11"/>
      <c r="R46" s="11"/>
      <c r="S46" s="11"/>
      <c r="T46" s="4"/>
      <c r="U46" s="4"/>
      <c r="V46" s="4"/>
      <c r="W46" s="4"/>
      <c r="X46" s="4"/>
      <c r="Y46" s="4"/>
      <c r="Z46" s="4"/>
      <c r="AA46" s="4"/>
      <c r="AB46" s="4"/>
      <c r="AC46" s="4"/>
      <c r="AD46" s="4"/>
      <c r="AE46" s="7"/>
      <c r="AF46" s="7"/>
      <c r="AG46" s="7"/>
      <c r="AH46" s="7"/>
      <c r="AI46" s="7"/>
      <c r="AJ46" s="7"/>
      <c r="AK46" s="7"/>
      <c r="AL46" s="8" t="s">
        <v>538</v>
      </c>
      <c r="AM46" s="7"/>
      <c r="AN46" s="7"/>
      <c r="AO46" s="8" t="s">
        <v>559</v>
      </c>
      <c r="AP46" s="8" t="s">
        <v>2955</v>
      </c>
      <c r="AQ46" s="8" t="s">
        <v>539</v>
      </c>
      <c r="AR46" s="7"/>
    </row>
    <row r="47" spans="1:44" ht="11" customHeight="1" x14ac:dyDescent="0.35">
      <c r="A47" s="22"/>
      <c r="B47" s="21" t="s">
        <v>2906</v>
      </c>
      <c r="C47" s="22"/>
      <c r="D47" s="22"/>
      <c r="E47" s="3" t="s">
        <v>1451</v>
      </c>
      <c r="F47" s="4"/>
      <c r="G47" s="4"/>
      <c r="H47" s="4"/>
      <c r="I47" s="4"/>
      <c r="J47" s="11"/>
      <c r="K47" s="11"/>
      <c r="L47" s="11"/>
      <c r="M47" s="11"/>
      <c r="N47" s="11"/>
      <c r="O47" s="11"/>
      <c r="P47" s="11"/>
      <c r="Q47" s="11"/>
      <c r="R47" s="11"/>
      <c r="S47" s="11"/>
      <c r="T47" s="4"/>
      <c r="U47" s="4"/>
      <c r="V47" s="4"/>
      <c r="W47" s="4"/>
      <c r="X47" s="4"/>
      <c r="Y47" s="4"/>
      <c r="Z47" s="4"/>
      <c r="AA47" s="4"/>
      <c r="AB47" s="4"/>
      <c r="AC47" s="4"/>
      <c r="AD47" s="4"/>
      <c r="AE47" s="7"/>
      <c r="AF47" s="7"/>
      <c r="AG47" s="7"/>
      <c r="AH47" s="7"/>
      <c r="AI47" s="7"/>
      <c r="AJ47" s="7"/>
      <c r="AK47" s="7"/>
      <c r="AL47" s="8" t="s">
        <v>538</v>
      </c>
      <c r="AM47" s="7"/>
      <c r="AN47" s="7"/>
      <c r="AO47" s="8" t="s">
        <v>559</v>
      </c>
      <c r="AP47" s="8" t="s">
        <v>2956</v>
      </c>
      <c r="AQ47" s="8" t="s">
        <v>539</v>
      </c>
      <c r="AR47" s="7"/>
    </row>
    <row r="48" spans="1:44" ht="11" customHeight="1" x14ac:dyDescent="0.35">
      <c r="A48" s="22"/>
      <c r="B48" s="21" t="s">
        <v>2907</v>
      </c>
      <c r="C48" s="22"/>
      <c r="D48" s="22"/>
      <c r="E48" s="3" t="s">
        <v>2908</v>
      </c>
      <c r="F48" s="4"/>
      <c r="G48" s="4"/>
      <c r="H48" s="4"/>
      <c r="I48" s="4"/>
      <c r="J48" s="11"/>
      <c r="K48" s="11"/>
      <c r="L48" s="11"/>
      <c r="M48" s="11"/>
      <c r="N48" s="11"/>
      <c r="O48" s="11"/>
      <c r="P48" s="11"/>
      <c r="Q48" s="11"/>
      <c r="R48" s="11"/>
      <c r="S48" s="11"/>
      <c r="T48" s="4"/>
      <c r="U48" s="4"/>
      <c r="V48" s="4"/>
      <c r="W48" s="4"/>
      <c r="X48" s="4"/>
      <c r="Y48" s="4"/>
      <c r="Z48" s="4"/>
      <c r="AA48" s="4"/>
      <c r="AB48" s="4"/>
      <c r="AC48" s="4"/>
      <c r="AD48" s="4"/>
      <c r="AE48" s="7"/>
      <c r="AF48" s="7"/>
      <c r="AG48" s="7"/>
      <c r="AH48" s="7"/>
      <c r="AI48" s="7"/>
      <c r="AJ48" s="7"/>
      <c r="AK48" s="7"/>
      <c r="AL48" s="8" t="s">
        <v>538</v>
      </c>
      <c r="AM48" s="7"/>
      <c r="AN48" s="7"/>
      <c r="AO48" s="8" t="s">
        <v>559</v>
      </c>
      <c r="AP48" s="8" t="s">
        <v>2957</v>
      </c>
      <c r="AQ48" s="8" t="s">
        <v>539</v>
      </c>
      <c r="AR48" s="7"/>
    </row>
    <row r="49" spans="1:44" ht="11" customHeight="1" x14ac:dyDescent="0.35">
      <c r="A49" s="22"/>
      <c r="B49" s="21" t="s">
        <v>2909</v>
      </c>
      <c r="C49" s="22"/>
      <c r="D49" s="22"/>
      <c r="E49" s="3" t="s">
        <v>329</v>
      </c>
      <c r="F49" s="4"/>
      <c r="G49" s="4"/>
      <c r="H49" s="4"/>
      <c r="I49" s="4"/>
      <c r="J49" s="11"/>
      <c r="K49" s="11"/>
      <c r="L49" s="11"/>
      <c r="M49" s="11"/>
      <c r="N49" s="11"/>
      <c r="O49" s="11"/>
      <c r="P49" s="11"/>
      <c r="Q49" s="11"/>
      <c r="R49" s="11"/>
      <c r="S49" s="11"/>
      <c r="T49" s="4"/>
      <c r="U49" s="4"/>
      <c r="V49" s="4"/>
      <c r="W49" s="4"/>
      <c r="X49" s="4"/>
      <c r="Y49" s="4"/>
      <c r="Z49" s="4"/>
      <c r="AA49" s="4"/>
      <c r="AB49" s="4"/>
      <c r="AC49" s="4"/>
      <c r="AD49" s="4"/>
      <c r="AE49" s="7"/>
      <c r="AF49" s="7"/>
      <c r="AG49" s="7"/>
      <c r="AH49" s="7"/>
      <c r="AI49" s="7"/>
      <c r="AJ49" s="7"/>
      <c r="AK49" s="7"/>
      <c r="AL49" s="8" t="s">
        <v>538</v>
      </c>
      <c r="AM49" s="7"/>
      <c r="AN49" s="7"/>
      <c r="AO49" s="8" t="s">
        <v>559</v>
      </c>
      <c r="AP49" s="8" t="s">
        <v>2958</v>
      </c>
      <c r="AQ49" s="8" t="s">
        <v>539</v>
      </c>
      <c r="AR49" s="7"/>
    </row>
    <row r="50" spans="1:44" ht="11" customHeight="1" x14ac:dyDescent="0.35">
      <c r="A50" s="22"/>
      <c r="B50" s="21" t="s">
        <v>2850</v>
      </c>
      <c r="C50" s="22"/>
      <c r="D50" s="22"/>
      <c r="E50" s="3" t="s">
        <v>2910</v>
      </c>
      <c r="F50" s="4"/>
      <c r="G50" s="4"/>
      <c r="H50" s="4"/>
      <c r="I50" s="4"/>
      <c r="J50" s="11"/>
      <c r="K50" s="11"/>
      <c r="L50" s="11"/>
      <c r="M50" s="11"/>
      <c r="N50" s="11"/>
      <c r="O50" s="11"/>
      <c r="P50" s="11"/>
      <c r="Q50" s="11"/>
      <c r="R50" s="11"/>
      <c r="S50" s="11"/>
      <c r="T50" s="4"/>
      <c r="U50" s="4"/>
      <c r="V50" s="4"/>
      <c r="W50" s="4"/>
      <c r="X50" s="4"/>
      <c r="Y50" s="4"/>
      <c r="Z50" s="4"/>
      <c r="AA50" s="4"/>
      <c r="AB50" s="4"/>
      <c r="AC50" s="4"/>
      <c r="AD50" s="4"/>
      <c r="AE50" s="7"/>
      <c r="AF50" s="7"/>
      <c r="AG50" s="7"/>
      <c r="AH50" s="7"/>
      <c r="AI50" s="7"/>
      <c r="AJ50" s="7"/>
      <c r="AK50" s="7"/>
      <c r="AL50" s="8" t="s">
        <v>538</v>
      </c>
      <c r="AM50" s="7"/>
      <c r="AN50" s="7"/>
      <c r="AO50" s="8" t="s">
        <v>559</v>
      </c>
      <c r="AP50" s="8" t="s">
        <v>2959</v>
      </c>
      <c r="AQ50" s="8" t="s">
        <v>539</v>
      </c>
      <c r="AR50" s="7"/>
    </row>
    <row r="51" spans="1:44" ht="11" customHeight="1" x14ac:dyDescent="0.35">
      <c r="A51" s="22"/>
      <c r="B51" s="21" t="s">
        <v>2911</v>
      </c>
      <c r="C51" s="22"/>
      <c r="D51" s="22"/>
      <c r="E51" s="3" t="s">
        <v>2912</v>
      </c>
      <c r="F51" s="4"/>
      <c r="G51" s="4"/>
      <c r="H51" s="4"/>
      <c r="I51" s="4"/>
      <c r="J51" s="11"/>
      <c r="K51" s="11"/>
      <c r="L51" s="11"/>
      <c r="M51" s="11"/>
      <c r="N51" s="11"/>
      <c r="O51" s="11"/>
      <c r="P51" s="11"/>
      <c r="Q51" s="11"/>
      <c r="R51" s="11"/>
      <c r="S51" s="11"/>
      <c r="T51" s="4"/>
      <c r="U51" s="4"/>
      <c r="V51" s="4"/>
      <c r="W51" s="4"/>
      <c r="X51" s="4"/>
      <c r="Y51" s="4"/>
      <c r="Z51" s="4"/>
      <c r="AA51" s="4"/>
      <c r="AB51" s="4"/>
      <c r="AC51" s="4"/>
      <c r="AD51" s="4"/>
      <c r="AE51" s="7"/>
      <c r="AF51" s="7"/>
      <c r="AG51" s="7"/>
      <c r="AH51" s="7"/>
      <c r="AI51" s="7"/>
      <c r="AJ51" s="7"/>
      <c r="AK51" s="7"/>
      <c r="AL51" s="8" t="s">
        <v>538</v>
      </c>
      <c r="AM51" s="7"/>
      <c r="AN51" s="7"/>
      <c r="AO51" s="8" t="s">
        <v>559</v>
      </c>
      <c r="AP51" s="8" t="s">
        <v>2960</v>
      </c>
      <c r="AQ51" s="8" t="s">
        <v>539</v>
      </c>
      <c r="AR51" s="7"/>
    </row>
    <row r="52" spans="1:44" ht="11" customHeight="1" x14ac:dyDescent="0.35">
      <c r="A52" s="22"/>
      <c r="B52" s="21" t="s">
        <v>2851</v>
      </c>
      <c r="C52" s="22"/>
      <c r="D52" s="22"/>
      <c r="E52" s="3" t="s">
        <v>41</v>
      </c>
      <c r="F52" s="4"/>
      <c r="G52" s="4"/>
      <c r="H52" s="4"/>
      <c r="I52" s="4"/>
      <c r="J52" s="11"/>
      <c r="K52" s="11"/>
      <c r="L52" s="11"/>
      <c r="M52" s="11"/>
      <c r="N52" s="11"/>
      <c r="O52" s="11"/>
      <c r="P52" s="11"/>
      <c r="Q52" s="11"/>
      <c r="R52" s="11"/>
      <c r="S52" s="11"/>
      <c r="T52" s="4"/>
      <c r="U52" s="4"/>
      <c r="V52" s="4"/>
      <c r="W52" s="4"/>
      <c r="X52" s="4"/>
      <c r="Y52" s="4"/>
      <c r="Z52" s="4"/>
      <c r="AA52" s="4"/>
      <c r="AB52" s="4"/>
      <c r="AC52" s="4"/>
      <c r="AD52" s="4"/>
      <c r="AE52" s="7"/>
      <c r="AF52" s="7"/>
      <c r="AG52" s="7"/>
      <c r="AH52" s="7"/>
      <c r="AI52" s="7"/>
      <c r="AJ52" s="7"/>
      <c r="AK52" s="7"/>
      <c r="AL52" s="8" t="s">
        <v>538</v>
      </c>
      <c r="AM52" s="7"/>
      <c r="AN52" s="7"/>
      <c r="AO52" s="8" t="s">
        <v>559</v>
      </c>
      <c r="AP52" s="8" t="s">
        <v>2961</v>
      </c>
      <c r="AQ52" s="8" t="s">
        <v>539</v>
      </c>
      <c r="AR52" s="7"/>
    </row>
    <row r="53" spans="1:44" ht="11" customHeight="1" x14ac:dyDescent="0.35">
      <c r="A53" s="22"/>
      <c r="B53" s="21" t="s">
        <v>2913</v>
      </c>
      <c r="C53" s="22"/>
      <c r="D53" s="22"/>
      <c r="E53" s="3" t="s">
        <v>1454</v>
      </c>
      <c r="F53" s="4"/>
      <c r="G53" s="4"/>
      <c r="H53" s="4"/>
      <c r="I53" s="4"/>
      <c r="J53" s="11"/>
      <c r="K53" s="11"/>
      <c r="L53" s="11"/>
      <c r="M53" s="11"/>
      <c r="N53" s="11"/>
      <c r="O53" s="11"/>
      <c r="P53" s="11"/>
      <c r="Q53" s="11"/>
      <c r="R53" s="11"/>
      <c r="S53" s="11"/>
      <c r="T53" s="4"/>
      <c r="U53" s="4"/>
      <c r="V53" s="4"/>
      <c r="W53" s="4"/>
      <c r="X53" s="4"/>
      <c r="Y53" s="4"/>
      <c r="Z53" s="4"/>
      <c r="AA53" s="4"/>
      <c r="AB53" s="4"/>
      <c r="AC53" s="4"/>
      <c r="AD53" s="4"/>
      <c r="AE53" s="7"/>
      <c r="AF53" s="7"/>
      <c r="AG53" s="7"/>
      <c r="AH53" s="7"/>
      <c r="AI53" s="7"/>
      <c r="AJ53" s="7"/>
      <c r="AK53" s="7"/>
      <c r="AL53" s="8" t="s">
        <v>538</v>
      </c>
      <c r="AM53" s="7"/>
      <c r="AN53" s="7"/>
      <c r="AO53" s="8" t="s">
        <v>559</v>
      </c>
      <c r="AP53" s="8" t="s">
        <v>2962</v>
      </c>
      <c r="AQ53" s="8" t="s">
        <v>539</v>
      </c>
      <c r="AR53" s="7"/>
    </row>
    <row r="54" spans="1:44" ht="11" customHeight="1" x14ac:dyDescent="0.35">
      <c r="A54" s="22"/>
      <c r="B54" s="21" t="s">
        <v>2914</v>
      </c>
      <c r="C54" s="22"/>
      <c r="D54" s="22"/>
      <c r="E54" s="3" t="s">
        <v>1456</v>
      </c>
      <c r="F54" s="4"/>
      <c r="G54" s="4"/>
      <c r="H54" s="4"/>
      <c r="I54" s="4"/>
      <c r="J54" s="11"/>
      <c r="K54" s="11"/>
      <c r="L54" s="11"/>
      <c r="M54" s="11"/>
      <c r="N54" s="11"/>
      <c r="O54" s="11"/>
      <c r="P54" s="11"/>
      <c r="Q54" s="11"/>
      <c r="R54" s="11"/>
      <c r="S54" s="11"/>
      <c r="T54" s="4"/>
      <c r="U54" s="4"/>
      <c r="V54" s="4"/>
      <c r="W54" s="4"/>
      <c r="X54" s="4"/>
      <c r="Y54" s="4"/>
      <c r="Z54" s="4"/>
      <c r="AA54" s="4"/>
      <c r="AB54" s="4"/>
      <c r="AC54" s="4"/>
      <c r="AD54" s="4"/>
      <c r="AE54" s="7"/>
      <c r="AF54" s="7"/>
      <c r="AG54" s="7"/>
      <c r="AH54" s="7"/>
      <c r="AI54" s="7"/>
      <c r="AJ54" s="7"/>
      <c r="AK54" s="7"/>
      <c r="AL54" s="8" t="s">
        <v>538</v>
      </c>
      <c r="AM54" s="7"/>
      <c r="AN54" s="7"/>
      <c r="AO54" s="8" t="s">
        <v>559</v>
      </c>
      <c r="AP54" s="8" t="s">
        <v>2963</v>
      </c>
      <c r="AQ54" s="8" t="s">
        <v>539</v>
      </c>
      <c r="AR54" s="7"/>
    </row>
    <row r="55" spans="1:44" ht="11" customHeight="1" x14ac:dyDescent="0.35">
      <c r="A55" s="22"/>
      <c r="B55" s="21" t="s">
        <v>2915</v>
      </c>
      <c r="C55" s="22"/>
      <c r="D55" s="22"/>
      <c r="E55" s="3" t="s">
        <v>43</v>
      </c>
      <c r="F55" s="11"/>
      <c r="G55" s="11"/>
      <c r="H55" s="11"/>
      <c r="I55" s="11"/>
      <c r="J55" s="11"/>
      <c r="K55" s="11"/>
      <c r="L55" s="11"/>
      <c r="M55" s="11"/>
      <c r="N55" s="11"/>
      <c r="O55" s="11"/>
      <c r="P55" s="11"/>
      <c r="Q55" s="11"/>
      <c r="R55" s="11"/>
      <c r="S55" s="11"/>
      <c r="T55" s="4"/>
      <c r="U55" s="4"/>
      <c r="V55" s="4"/>
      <c r="W55" s="4"/>
      <c r="X55" s="4"/>
      <c r="Y55" s="4"/>
      <c r="Z55" s="4"/>
      <c r="AA55" s="4"/>
      <c r="AB55" s="4"/>
      <c r="AC55" s="4"/>
      <c r="AD55" s="4"/>
      <c r="AE55" s="7"/>
      <c r="AF55" s="7"/>
      <c r="AG55" s="7"/>
      <c r="AH55" s="7"/>
      <c r="AI55" s="7"/>
      <c r="AJ55" s="7"/>
      <c r="AK55" s="7"/>
      <c r="AL55" s="8" t="s">
        <v>538</v>
      </c>
      <c r="AM55" s="7"/>
      <c r="AN55" s="7"/>
      <c r="AO55" s="8" t="s">
        <v>559</v>
      </c>
      <c r="AP55" s="8" t="s">
        <v>2964</v>
      </c>
      <c r="AQ55" s="8" t="s">
        <v>539</v>
      </c>
      <c r="AR55" s="7"/>
    </row>
    <row r="56" spans="1:44" ht="11" customHeight="1" x14ac:dyDescent="0.35">
      <c r="A56" s="22"/>
      <c r="B56" s="21" t="s">
        <v>2916</v>
      </c>
      <c r="C56" s="22"/>
      <c r="D56" s="22"/>
      <c r="E56" s="3" t="s">
        <v>45</v>
      </c>
      <c r="F56" s="4"/>
      <c r="G56" s="4"/>
      <c r="H56" s="4"/>
      <c r="I56" s="4"/>
      <c r="J56" s="11"/>
      <c r="K56" s="11"/>
      <c r="L56" s="11"/>
      <c r="M56" s="11"/>
      <c r="N56" s="11"/>
      <c r="O56" s="11"/>
      <c r="P56" s="11"/>
      <c r="Q56" s="11"/>
      <c r="R56" s="11"/>
      <c r="S56" s="11"/>
      <c r="T56" s="4"/>
      <c r="U56" s="4"/>
      <c r="V56" s="4"/>
      <c r="W56" s="4"/>
      <c r="X56" s="4"/>
      <c r="Y56" s="4"/>
      <c r="Z56" s="4"/>
      <c r="AA56" s="4"/>
      <c r="AB56" s="4"/>
      <c r="AC56" s="4"/>
      <c r="AD56" s="4"/>
      <c r="AE56" s="7"/>
      <c r="AF56" s="7"/>
      <c r="AG56" s="7"/>
      <c r="AH56" s="7"/>
      <c r="AI56" s="7"/>
      <c r="AJ56" s="7"/>
      <c r="AK56" s="7"/>
      <c r="AL56" s="8" t="s">
        <v>538</v>
      </c>
      <c r="AM56" s="7"/>
      <c r="AN56" s="7"/>
      <c r="AO56" s="8" t="s">
        <v>559</v>
      </c>
      <c r="AP56" s="8" t="s">
        <v>2965</v>
      </c>
      <c r="AQ56" s="8" t="s">
        <v>539</v>
      </c>
      <c r="AR56" s="7"/>
    </row>
    <row r="57" spans="1:44" ht="11" customHeight="1" x14ac:dyDescent="0.35">
      <c r="A57" s="22"/>
      <c r="B57" s="21" t="s">
        <v>2917</v>
      </c>
      <c r="C57" s="22"/>
      <c r="D57" s="22"/>
      <c r="E57" s="3" t="s">
        <v>1462</v>
      </c>
      <c r="F57" s="4"/>
      <c r="G57" s="4"/>
      <c r="H57" s="4"/>
      <c r="I57" s="4"/>
      <c r="J57" s="11"/>
      <c r="K57" s="11"/>
      <c r="L57" s="11"/>
      <c r="M57" s="11"/>
      <c r="N57" s="11"/>
      <c r="O57" s="11"/>
      <c r="P57" s="11"/>
      <c r="Q57" s="11"/>
      <c r="R57" s="11"/>
      <c r="S57" s="11"/>
      <c r="T57" s="4"/>
      <c r="U57" s="4"/>
      <c r="V57" s="4"/>
      <c r="W57" s="4"/>
      <c r="X57" s="4"/>
      <c r="Y57" s="4"/>
      <c r="Z57" s="4"/>
      <c r="AA57" s="4"/>
      <c r="AB57" s="4"/>
      <c r="AC57" s="4"/>
      <c r="AD57" s="4"/>
      <c r="AE57" s="7"/>
      <c r="AF57" s="7"/>
      <c r="AG57" s="7"/>
      <c r="AH57" s="7"/>
      <c r="AI57" s="7"/>
      <c r="AJ57" s="7"/>
      <c r="AK57" s="7"/>
      <c r="AL57" s="8" t="s">
        <v>538</v>
      </c>
      <c r="AM57" s="7"/>
      <c r="AN57" s="7"/>
      <c r="AO57" s="8" t="s">
        <v>559</v>
      </c>
      <c r="AP57" s="8" t="s">
        <v>2966</v>
      </c>
      <c r="AQ57" s="8" t="s">
        <v>539</v>
      </c>
      <c r="AR57" s="7"/>
    </row>
    <row r="58" spans="1:44" ht="11" customHeight="1" x14ac:dyDescent="0.35">
      <c r="A58" s="22"/>
      <c r="B58" s="21" t="s">
        <v>2918</v>
      </c>
      <c r="C58" s="22"/>
      <c r="D58" s="22"/>
      <c r="E58" s="3" t="s">
        <v>1464</v>
      </c>
      <c r="F58" s="4"/>
      <c r="G58" s="4"/>
      <c r="H58" s="4"/>
      <c r="I58" s="4"/>
      <c r="J58" s="11"/>
      <c r="K58" s="11"/>
      <c r="L58" s="11"/>
      <c r="M58" s="11"/>
      <c r="N58" s="11"/>
      <c r="O58" s="11"/>
      <c r="P58" s="11"/>
      <c r="Q58" s="11"/>
      <c r="R58" s="11"/>
      <c r="S58" s="11"/>
      <c r="T58" s="4"/>
      <c r="U58" s="4"/>
      <c r="V58" s="4"/>
      <c r="W58" s="4"/>
      <c r="X58" s="4"/>
      <c r="Y58" s="4"/>
      <c r="Z58" s="4"/>
      <c r="AA58" s="4"/>
      <c r="AB58" s="4"/>
      <c r="AC58" s="4"/>
      <c r="AD58" s="4"/>
      <c r="AE58" s="7"/>
      <c r="AF58" s="7"/>
      <c r="AG58" s="7"/>
      <c r="AH58" s="7"/>
      <c r="AI58" s="7"/>
      <c r="AJ58" s="7"/>
      <c r="AK58" s="7"/>
      <c r="AL58" s="8" t="s">
        <v>538</v>
      </c>
      <c r="AM58" s="7"/>
      <c r="AN58" s="7"/>
      <c r="AO58" s="8" t="s">
        <v>559</v>
      </c>
      <c r="AP58" s="8" t="s">
        <v>2967</v>
      </c>
      <c r="AQ58" s="8" t="s">
        <v>539</v>
      </c>
      <c r="AR58" s="7"/>
    </row>
    <row r="59" spans="1:44" ht="11" customHeight="1" x14ac:dyDescent="0.35">
      <c r="A59" s="22"/>
      <c r="B59" s="21" t="s">
        <v>2852</v>
      </c>
      <c r="C59" s="22"/>
      <c r="D59" s="22"/>
      <c r="E59" s="3" t="s">
        <v>47</v>
      </c>
      <c r="F59" s="4"/>
      <c r="G59" s="4"/>
      <c r="H59" s="4"/>
      <c r="I59" s="4"/>
      <c r="J59" s="11"/>
      <c r="K59" s="11"/>
      <c r="L59" s="11"/>
      <c r="M59" s="11"/>
      <c r="N59" s="11"/>
      <c r="O59" s="11"/>
      <c r="P59" s="11"/>
      <c r="Q59" s="11"/>
      <c r="R59" s="11"/>
      <c r="S59" s="11"/>
      <c r="T59" s="4"/>
      <c r="U59" s="4"/>
      <c r="V59" s="4"/>
      <c r="W59" s="4"/>
      <c r="X59" s="4"/>
      <c r="Y59" s="4"/>
      <c r="Z59" s="4"/>
      <c r="AA59" s="4"/>
      <c r="AB59" s="4"/>
      <c r="AC59" s="4"/>
      <c r="AD59" s="4"/>
      <c r="AE59" s="7"/>
      <c r="AF59" s="7"/>
      <c r="AG59" s="7"/>
      <c r="AH59" s="7"/>
      <c r="AI59" s="7"/>
      <c r="AJ59" s="7"/>
      <c r="AK59" s="7"/>
      <c r="AL59" s="8" t="s">
        <v>538</v>
      </c>
      <c r="AM59" s="7"/>
      <c r="AN59" s="7"/>
      <c r="AO59" s="8" t="s">
        <v>559</v>
      </c>
      <c r="AP59" s="8" t="s">
        <v>2968</v>
      </c>
      <c r="AQ59" s="8" t="s">
        <v>539</v>
      </c>
      <c r="AR59" s="7"/>
    </row>
    <row r="60" spans="1:44" ht="11" customHeight="1" x14ac:dyDescent="0.35">
      <c r="A60" s="22"/>
      <c r="B60" s="21" t="s">
        <v>2919</v>
      </c>
      <c r="C60" s="22"/>
      <c r="D60" s="22"/>
      <c r="E60" s="3" t="s">
        <v>1474</v>
      </c>
      <c r="F60" s="4"/>
      <c r="G60" s="4"/>
      <c r="H60" s="4"/>
      <c r="I60" s="4"/>
      <c r="J60" s="11"/>
      <c r="K60" s="11"/>
      <c r="L60" s="11"/>
      <c r="M60" s="11"/>
      <c r="N60" s="11"/>
      <c r="O60" s="11"/>
      <c r="P60" s="11"/>
      <c r="Q60" s="11"/>
      <c r="R60" s="11"/>
      <c r="S60" s="11"/>
      <c r="T60" s="4"/>
      <c r="U60" s="4"/>
      <c r="V60" s="4"/>
      <c r="W60" s="4"/>
      <c r="X60" s="4"/>
      <c r="Y60" s="4"/>
      <c r="Z60" s="4"/>
      <c r="AA60" s="4"/>
      <c r="AB60" s="4"/>
      <c r="AC60" s="4"/>
      <c r="AD60" s="4"/>
      <c r="AE60" s="7"/>
      <c r="AF60" s="7"/>
      <c r="AG60" s="7"/>
      <c r="AH60" s="7"/>
      <c r="AI60" s="7"/>
      <c r="AJ60" s="7"/>
      <c r="AK60" s="7"/>
      <c r="AL60" s="8" t="s">
        <v>538</v>
      </c>
      <c r="AM60" s="7"/>
      <c r="AN60" s="7"/>
      <c r="AO60" s="8" t="s">
        <v>559</v>
      </c>
      <c r="AP60" s="8" t="s">
        <v>2969</v>
      </c>
      <c r="AQ60" s="8" t="s">
        <v>539</v>
      </c>
      <c r="AR60" s="7"/>
    </row>
    <row r="61" spans="1:44" ht="11" customHeight="1" x14ac:dyDescent="0.35">
      <c r="A61" s="22"/>
      <c r="B61" s="21" t="s">
        <v>2920</v>
      </c>
      <c r="C61" s="22"/>
      <c r="D61" s="22"/>
      <c r="E61" s="3" t="s">
        <v>1476</v>
      </c>
      <c r="F61" s="4"/>
      <c r="G61" s="4"/>
      <c r="H61" s="4"/>
      <c r="I61" s="4"/>
      <c r="J61" s="11"/>
      <c r="K61" s="11"/>
      <c r="L61" s="11"/>
      <c r="M61" s="11"/>
      <c r="N61" s="11"/>
      <c r="O61" s="11"/>
      <c r="P61" s="11"/>
      <c r="Q61" s="11"/>
      <c r="R61" s="11"/>
      <c r="S61" s="11"/>
      <c r="T61" s="4"/>
      <c r="U61" s="4"/>
      <c r="V61" s="4"/>
      <c r="W61" s="4"/>
      <c r="X61" s="4"/>
      <c r="Y61" s="4"/>
      <c r="Z61" s="4"/>
      <c r="AA61" s="4"/>
      <c r="AB61" s="4"/>
      <c r="AC61" s="4"/>
      <c r="AD61" s="4"/>
      <c r="AE61" s="7"/>
      <c r="AF61" s="7"/>
      <c r="AG61" s="7"/>
      <c r="AH61" s="7"/>
      <c r="AI61" s="7"/>
      <c r="AJ61" s="7"/>
      <c r="AK61" s="7"/>
      <c r="AL61" s="8" t="s">
        <v>538</v>
      </c>
      <c r="AM61" s="7"/>
      <c r="AN61" s="7"/>
      <c r="AO61" s="8" t="s">
        <v>559</v>
      </c>
      <c r="AP61" s="8" t="s">
        <v>2970</v>
      </c>
      <c r="AQ61" s="8" t="s">
        <v>539</v>
      </c>
      <c r="AR61" s="7"/>
    </row>
    <row r="62" spans="1:44" ht="11" customHeight="1" x14ac:dyDescent="0.35">
      <c r="A62" s="22"/>
      <c r="B62" s="21" t="s">
        <v>2921</v>
      </c>
      <c r="C62" s="22"/>
      <c r="D62" s="22"/>
      <c r="E62" s="3" t="s">
        <v>2922</v>
      </c>
      <c r="F62" s="4"/>
      <c r="G62" s="4"/>
      <c r="H62" s="4"/>
      <c r="I62" s="4"/>
      <c r="J62" s="11"/>
      <c r="K62" s="11"/>
      <c r="L62" s="11"/>
      <c r="M62" s="11"/>
      <c r="N62" s="11"/>
      <c r="O62" s="11"/>
      <c r="P62" s="11"/>
      <c r="Q62" s="11"/>
      <c r="R62" s="11"/>
      <c r="S62" s="11"/>
      <c r="T62" s="4"/>
      <c r="U62" s="4"/>
      <c r="V62" s="4"/>
      <c r="W62" s="4"/>
      <c r="X62" s="4"/>
      <c r="Y62" s="4"/>
      <c r="Z62" s="4"/>
      <c r="AA62" s="4"/>
      <c r="AB62" s="4"/>
      <c r="AC62" s="4"/>
      <c r="AD62" s="4"/>
      <c r="AE62" s="7"/>
      <c r="AF62" s="7"/>
      <c r="AG62" s="7"/>
      <c r="AH62" s="7"/>
      <c r="AI62" s="7"/>
      <c r="AJ62" s="7"/>
      <c r="AK62" s="7"/>
      <c r="AL62" s="8" t="s">
        <v>538</v>
      </c>
      <c r="AM62" s="7"/>
      <c r="AN62" s="7"/>
      <c r="AO62" s="8" t="s">
        <v>559</v>
      </c>
      <c r="AP62" s="8" t="s">
        <v>2971</v>
      </c>
      <c r="AQ62" s="8" t="s">
        <v>539</v>
      </c>
      <c r="AR62" s="7"/>
    </row>
    <row r="63" spans="1:44" ht="11" customHeight="1" x14ac:dyDescent="0.35">
      <c r="A63" s="22"/>
      <c r="B63" s="21" t="s">
        <v>2923</v>
      </c>
      <c r="C63" s="22"/>
      <c r="D63" s="22"/>
      <c r="E63" s="3" t="s">
        <v>2924</v>
      </c>
      <c r="F63" s="4"/>
      <c r="G63" s="4"/>
      <c r="H63" s="4"/>
      <c r="I63" s="4"/>
      <c r="J63" s="11"/>
      <c r="K63" s="11"/>
      <c r="L63" s="11"/>
      <c r="M63" s="11"/>
      <c r="N63" s="11"/>
      <c r="O63" s="11"/>
      <c r="P63" s="11"/>
      <c r="Q63" s="11"/>
      <c r="R63" s="11"/>
      <c r="S63" s="11"/>
      <c r="T63" s="4"/>
      <c r="U63" s="4"/>
      <c r="V63" s="4"/>
      <c r="W63" s="4"/>
      <c r="X63" s="4"/>
      <c r="Y63" s="4"/>
      <c r="Z63" s="4"/>
      <c r="AA63" s="4"/>
      <c r="AB63" s="4"/>
      <c r="AC63" s="4"/>
      <c r="AD63" s="4"/>
      <c r="AE63" s="7"/>
      <c r="AF63" s="7"/>
      <c r="AG63" s="7"/>
      <c r="AH63" s="7"/>
      <c r="AI63" s="7"/>
      <c r="AJ63" s="7"/>
      <c r="AK63" s="7"/>
      <c r="AL63" s="8" t="s">
        <v>538</v>
      </c>
      <c r="AM63" s="7"/>
      <c r="AN63" s="7"/>
      <c r="AO63" s="8" t="s">
        <v>559</v>
      </c>
      <c r="AP63" s="8" t="s">
        <v>2972</v>
      </c>
      <c r="AQ63" s="8" t="s">
        <v>539</v>
      </c>
      <c r="AR63" s="7"/>
    </row>
    <row r="64" spans="1:44" ht="11" customHeight="1" x14ac:dyDescent="0.35">
      <c r="A64" s="22"/>
      <c r="B64" s="21" t="s">
        <v>2925</v>
      </c>
      <c r="C64" s="22"/>
      <c r="D64" s="22"/>
      <c r="E64" s="3" t="s">
        <v>49</v>
      </c>
      <c r="F64" s="4"/>
      <c r="G64" s="4"/>
      <c r="H64" s="4"/>
      <c r="I64" s="4"/>
      <c r="J64" s="11"/>
      <c r="K64" s="11"/>
      <c r="L64" s="11"/>
      <c r="M64" s="11"/>
      <c r="N64" s="11"/>
      <c r="O64" s="11"/>
      <c r="P64" s="11"/>
      <c r="Q64" s="11"/>
      <c r="R64" s="11"/>
      <c r="S64" s="11"/>
      <c r="T64" s="4"/>
      <c r="U64" s="4"/>
      <c r="V64" s="4"/>
      <c r="W64" s="4"/>
      <c r="X64" s="4"/>
      <c r="Y64" s="4"/>
      <c r="Z64" s="4"/>
      <c r="AA64" s="4"/>
      <c r="AB64" s="4"/>
      <c r="AC64" s="4"/>
      <c r="AD64" s="4"/>
      <c r="AE64" s="7"/>
      <c r="AF64" s="7"/>
      <c r="AG64" s="7"/>
      <c r="AH64" s="7"/>
      <c r="AI64" s="7"/>
      <c r="AJ64" s="7"/>
      <c r="AK64" s="7"/>
      <c r="AL64" s="8" t="s">
        <v>538</v>
      </c>
      <c r="AM64" s="7"/>
      <c r="AN64" s="7"/>
      <c r="AO64" s="8" t="s">
        <v>559</v>
      </c>
      <c r="AP64" s="8" t="s">
        <v>2973</v>
      </c>
      <c r="AQ64" s="8" t="s">
        <v>539</v>
      </c>
      <c r="AR64" s="7"/>
    </row>
    <row r="65" spans="1:44" ht="11" customHeight="1" x14ac:dyDescent="0.35">
      <c r="A65" s="22"/>
      <c r="B65" s="21" t="s">
        <v>2926</v>
      </c>
      <c r="C65" s="22"/>
      <c r="D65" s="22"/>
      <c r="E65" s="3" t="s">
        <v>51</v>
      </c>
      <c r="F65" s="4"/>
      <c r="G65" s="4"/>
      <c r="H65" s="4"/>
      <c r="I65" s="4"/>
      <c r="J65" s="11"/>
      <c r="K65" s="11"/>
      <c r="L65" s="11"/>
      <c r="M65" s="11"/>
      <c r="N65" s="11"/>
      <c r="O65" s="11"/>
      <c r="P65" s="11"/>
      <c r="Q65" s="11"/>
      <c r="R65" s="11"/>
      <c r="S65" s="11"/>
      <c r="T65" s="4"/>
      <c r="U65" s="4"/>
      <c r="V65" s="4"/>
      <c r="W65" s="4"/>
      <c r="X65" s="4"/>
      <c r="Y65" s="4"/>
      <c r="Z65" s="4"/>
      <c r="AA65" s="4"/>
      <c r="AB65" s="4"/>
      <c r="AC65" s="4"/>
      <c r="AD65" s="4"/>
      <c r="AE65" s="7"/>
      <c r="AF65" s="7"/>
      <c r="AG65" s="7"/>
      <c r="AH65" s="7"/>
      <c r="AI65" s="7"/>
      <c r="AJ65" s="7"/>
      <c r="AK65" s="7"/>
      <c r="AL65" s="8" t="s">
        <v>538</v>
      </c>
      <c r="AM65" s="7"/>
      <c r="AN65" s="7"/>
      <c r="AO65" s="8" t="s">
        <v>559</v>
      </c>
      <c r="AP65" s="8" t="s">
        <v>541</v>
      </c>
      <c r="AQ65" s="8" t="s">
        <v>539</v>
      </c>
      <c r="AR65" s="7"/>
    </row>
    <row r="66" spans="1:44" ht="11" customHeight="1" x14ac:dyDescent="0.35">
      <c r="A66" s="22"/>
      <c r="B66" s="21" t="s">
        <v>2927</v>
      </c>
      <c r="C66" s="22"/>
      <c r="D66" s="22"/>
      <c r="E66" s="3" t="s">
        <v>2928</v>
      </c>
      <c r="F66" s="4"/>
      <c r="G66" s="4"/>
      <c r="H66" s="4"/>
      <c r="I66" s="4"/>
      <c r="J66" s="11"/>
      <c r="K66" s="11"/>
      <c r="L66" s="11"/>
      <c r="M66" s="11"/>
      <c r="N66" s="11"/>
      <c r="O66" s="11"/>
      <c r="P66" s="11"/>
      <c r="Q66" s="11"/>
      <c r="R66" s="11"/>
      <c r="S66" s="11"/>
      <c r="T66" s="4"/>
      <c r="U66" s="4"/>
      <c r="V66" s="4"/>
      <c r="W66" s="4"/>
      <c r="X66" s="4"/>
      <c r="Y66" s="4"/>
      <c r="Z66" s="4"/>
      <c r="AA66" s="4"/>
      <c r="AB66" s="4"/>
      <c r="AC66" s="4"/>
      <c r="AD66" s="4"/>
      <c r="AE66" s="7"/>
      <c r="AF66" s="7"/>
      <c r="AG66" s="7"/>
      <c r="AH66" s="7"/>
      <c r="AI66" s="7"/>
      <c r="AJ66" s="7"/>
      <c r="AK66" s="7"/>
      <c r="AL66" s="8" t="s">
        <v>538</v>
      </c>
      <c r="AM66" s="7"/>
      <c r="AN66" s="7"/>
      <c r="AO66" s="8" t="s">
        <v>559</v>
      </c>
      <c r="AP66" s="8" t="s">
        <v>2974</v>
      </c>
      <c r="AQ66" s="8" t="s">
        <v>539</v>
      </c>
      <c r="AR66" s="7"/>
    </row>
    <row r="67" spans="1:44" ht="11" customHeight="1" x14ac:dyDescent="0.35">
      <c r="A67" s="22"/>
      <c r="B67" s="21" t="s">
        <v>2929</v>
      </c>
      <c r="C67" s="22"/>
      <c r="D67" s="22"/>
      <c r="E67" s="3" t="s">
        <v>55</v>
      </c>
      <c r="F67" s="4"/>
      <c r="G67" s="4"/>
      <c r="H67" s="4"/>
      <c r="I67" s="4"/>
      <c r="J67" s="11"/>
      <c r="K67" s="11"/>
      <c r="L67" s="11"/>
      <c r="M67" s="11"/>
      <c r="N67" s="11"/>
      <c r="O67" s="11"/>
      <c r="P67" s="11"/>
      <c r="Q67" s="11"/>
      <c r="R67" s="11"/>
      <c r="S67" s="11"/>
      <c r="T67" s="4"/>
      <c r="U67" s="4"/>
      <c r="V67" s="4"/>
      <c r="W67" s="4"/>
      <c r="X67" s="4"/>
      <c r="Y67" s="4"/>
      <c r="Z67" s="4"/>
      <c r="AA67" s="4"/>
      <c r="AB67" s="4"/>
      <c r="AC67" s="4"/>
      <c r="AD67" s="4"/>
      <c r="AE67" s="7"/>
      <c r="AF67" s="7"/>
      <c r="AG67" s="7"/>
      <c r="AH67" s="7"/>
      <c r="AI67" s="7"/>
      <c r="AJ67" s="7"/>
      <c r="AK67" s="7"/>
      <c r="AL67" s="8" t="s">
        <v>538</v>
      </c>
      <c r="AM67" s="7"/>
      <c r="AN67" s="7"/>
      <c r="AO67" s="8" t="s">
        <v>559</v>
      </c>
      <c r="AP67" s="8" t="s">
        <v>1400</v>
      </c>
      <c r="AQ67" s="8" t="s">
        <v>539</v>
      </c>
      <c r="AR67" s="7"/>
    </row>
    <row r="68" spans="1:44" ht="11" customHeight="1" x14ac:dyDescent="0.35">
      <c r="A68" s="22"/>
      <c r="B68" s="21" t="s">
        <v>2930</v>
      </c>
      <c r="C68" s="22"/>
      <c r="D68" s="22"/>
      <c r="E68" s="3" t="s">
        <v>57</v>
      </c>
      <c r="F68" s="4"/>
      <c r="G68" s="4"/>
      <c r="H68" s="4"/>
      <c r="I68" s="4"/>
      <c r="J68" s="11"/>
      <c r="K68" s="11"/>
      <c r="L68" s="11"/>
      <c r="M68" s="11"/>
      <c r="N68" s="11"/>
      <c r="O68" s="11"/>
      <c r="P68" s="11"/>
      <c r="Q68" s="11"/>
      <c r="R68" s="11"/>
      <c r="S68" s="11"/>
      <c r="T68" s="4"/>
      <c r="U68" s="4"/>
      <c r="V68" s="4"/>
      <c r="W68" s="4"/>
      <c r="X68" s="4"/>
      <c r="Y68" s="4"/>
      <c r="Z68" s="4"/>
      <c r="AA68" s="4"/>
      <c r="AB68" s="4"/>
      <c r="AC68" s="4"/>
      <c r="AD68" s="4"/>
      <c r="AE68" s="7"/>
      <c r="AF68" s="7"/>
      <c r="AG68" s="7"/>
      <c r="AH68" s="7"/>
      <c r="AI68" s="7"/>
      <c r="AJ68" s="7"/>
      <c r="AK68" s="7"/>
      <c r="AL68" s="8" t="s">
        <v>538</v>
      </c>
      <c r="AM68" s="7"/>
      <c r="AN68" s="7"/>
      <c r="AO68" s="8" t="s">
        <v>559</v>
      </c>
      <c r="AP68" s="8" t="s">
        <v>2975</v>
      </c>
      <c r="AQ68" s="8" t="s">
        <v>539</v>
      </c>
      <c r="AR68" s="7"/>
    </row>
    <row r="69" spans="1:44" ht="11" customHeight="1" x14ac:dyDescent="0.35">
      <c r="A69" s="21" t="s">
        <v>2931</v>
      </c>
      <c r="B69" s="23" t="s">
        <v>2932</v>
      </c>
      <c r="C69" s="26"/>
      <c r="D69" s="26"/>
      <c r="E69" s="3" t="s">
        <v>2933</v>
      </c>
      <c r="F69" s="4"/>
      <c r="G69" s="4"/>
      <c r="H69" s="4"/>
      <c r="I69" s="4"/>
      <c r="J69" s="4"/>
      <c r="K69" s="4"/>
      <c r="L69" s="4"/>
      <c r="M69" s="4"/>
      <c r="N69" s="4"/>
      <c r="O69" s="4"/>
      <c r="P69" s="4"/>
      <c r="Q69" s="4"/>
      <c r="R69" s="4"/>
      <c r="S69" s="4"/>
      <c r="T69" s="4"/>
      <c r="U69" s="4"/>
      <c r="V69" s="4"/>
      <c r="W69" s="4"/>
      <c r="X69" s="4"/>
      <c r="Y69" s="4"/>
      <c r="Z69" s="4"/>
      <c r="AA69" s="4"/>
      <c r="AB69" s="4"/>
      <c r="AC69" s="4"/>
      <c r="AD69" s="4"/>
      <c r="AE69" s="7"/>
      <c r="AF69" s="7"/>
      <c r="AG69" s="7"/>
      <c r="AH69" s="7"/>
      <c r="AI69" s="7"/>
      <c r="AJ69" s="7"/>
      <c r="AK69" s="7"/>
      <c r="AL69" s="8" t="s">
        <v>538</v>
      </c>
      <c r="AM69" s="8" t="s">
        <v>2976</v>
      </c>
      <c r="AN69" s="7"/>
      <c r="AO69" s="8" t="s">
        <v>559</v>
      </c>
      <c r="AP69" s="7"/>
      <c r="AQ69" s="8" t="s">
        <v>539</v>
      </c>
      <c r="AR69" s="7"/>
    </row>
    <row r="70" spans="1:44" ht="11" customHeight="1" x14ac:dyDescent="0.35">
      <c r="A70" s="22"/>
      <c r="B70" s="22"/>
      <c r="C70" s="21" t="s">
        <v>2934</v>
      </c>
      <c r="D70" s="22"/>
      <c r="E70" s="3" t="s">
        <v>2935</v>
      </c>
      <c r="F70" s="4"/>
      <c r="G70" s="4"/>
      <c r="H70" s="4"/>
      <c r="I70" s="4"/>
      <c r="J70" s="4"/>
      <c r="K70" s="4"/>
      <c r="L70" s="4"/>
      <c r="M70" s="4"/>
      <c r="N70" s="4"/>
      <c r="O70" s="4"/>
      <c r="P70" s="4"/>
      <c r="Q70" s="4"/>
      <c r="R70" s="4"/>
      <c r="S70" s="4"/>
      <c r="T70" s="4"/>
      <c r="U70" s="4"/>
      <c r="V70" s="4"/>
      <c r="W70" s="4"/>
      <c r="X70" s="4"/>
      <c r="Y70" s="4"/>
      <c r="Z70" s="4"/>
      <c r="AA70" s="4"/>
      <c r="AB70" s="4"/>
      <c r="AC70" s="4"/>
      <c r="AD70" s="4"/>
      <c r="AE70" s="7"/>
      <c r="AF70" s="7"/>
      <c r="AG70" s="7"/>
      <c r="AH70" s="7"/>
      <c r="AI70" s="7"/>
      <c r="AJ70" s="8" t="s">
        <v>2986</v>
      </c>
      <c r="AK70" s="7"/>
      <c r="AL70" s="8" t="s">
        <v>538</v>
      </c>
      <c r="AM70" s="8" t="s">
        <v>2976</v>
      </c>
      <c r="AN70" s="7"/>
      <c r="AO70" s="8" t="s">
        <v>559</v>
      </c>
      <c r="AP70" s="7"/>
      <c r="AQ70" s="8" t="s">
        <v>539</v>
      </c>
      <c r="AR70" s="7"/>
    </row>
    <row r="71" spans="1:44" ht="11" customHeight="1" x14ac:dyDescent="0.35">
      <c r="A71" s="22"/>
      <c r="B71" s="23" t="s">
        <v>2936</v>
      </c>
      <c r="C71" s="26"/>
      <c r="D71" s="26"/>
      <c r="E71" s="3" t="s">
        <v>2937</v>
      </c>
      <c r="F71" s="4"/>
      <c r="G71" s="4"/>
      <c r="H71" s="4"/>
      <c r="I71" s="4"/>
      <c r="J71" s="4"/>
      <c r="K71" s="4"/>
      <c r="L71" s="4"/>
      <c r="M71" s="4"/>
      <c r="N71" s="4"/>
      <c r="O71" s="4"/>
      <c r="P71" s="4"/>
      <c r="Q71" s="4"/>
      <c r="R71" s="4"/>
      <c r="S71" s="4"/>
      <c r="T71" s="4"/>
      <c r="U71" s="4"/>
      <c r="V71" s="4"/>
      <c r="W71" s="4"/>
      <c r="X71" s="4"/>
      <c r="Y71" s="4"/>
      <c r="Z71" s="4"/>
      <c r="AA71" s="4"/>
      <c r="AB71" s="4"/>
      <c r="AC71" s="4"/>
      <c r="AD71" s="4"/>
      <c r="AE71" s="7"/>
      <c r="AF71" s="7"/>
      <c r="AG71" s="7"/>
      <c r="AH71" s="7"/>
      <c r="AI71" s="7"/>
      <c r="AJ71" s="7"/>
      <c r="AK71" s="7"/>
      <c r="AL71" s="8" t="s">
        <v>538</v>
      </c>
      <c r="AM71" s="8" t="s">
        <v>2977</v>
      </c>
      <c r="AN71" s="7"/>
      <c r="AO71" s="8" t="s">
        <v>559</v>
      </c>
      <c r="AP71" s="7"/>
      <c r="AQ71" s="8" t="s">
        <v>539</v>
      </c>
      <c r="AR71" s="7"/>
    </row>
    <row r="72" spans="1:44" ht="11" customHeight="1" x14ac:dyDescent="0.35">
      <c r="A72" s="22"/>
      <c r="B72" s="22"/>
      <c r="C72" s="21" t="s">
        <v>2934</v>
      </c>
      <c r="D72" s="22"/>
      <c r="E72" s="3" t="s">
        <v>59</v>
      </c>
      <c r="F72" s="4"/>
      <c r="G72" s="4"/>
      <c r="H72" s="4"/>
      <c r="I72" s="4"/>
      <c r="J72" s="4"/>
      <c r="K72" s="4"/>
      <c r="L72" s="4"/>
      <c r="M72" s="4"/>
      <c r="N72" s="4"/>
      <c r="O72" s="4"/>
      <c r="P72" s="4"/>
      <c r="Q72" s="4"/>
      <c r="R72" s="4"/>
      <c r="S72" s="4"/>
      <c r="T72" s="4"/>
      <c r="U72" s="4"/>
      <c r="V72" s="4"/>
      <c r="W72" s="4"/>
      <c r="X72" s="4"/>
      <c r="Y72" s="4"/>
      <c r="Z72" s="4"/>
      <c r="AA72" s="4"/>
      <c r="AB72" s="4"/>
      <c r="AC72" s="4"/>
      <c r="AD72" s="4"/>
      <c r="AE72" s="7"/>
      <c r="AF72" s="7"/>
      <c r="AG72" s="7"/>
      <c r="AH72" s="7"/>
      <c r="AI72" s="7"/>
      <c r="AJ72" s="8" t="s">
        <v>2986</v>
      </c>
      <c r="AK72" s="7"/>
      <c r="AL72" s="8" t="s">
        <v>538</v>
      </c>
      <c r="AM72" s="8" t="s">
        <v>2977</v>
      </c>
      <c r="AN72" s="7"/>
      <c r="AO72" s="8" t="s">
        <v>559</v>
      </c>
      <c r="AP72" s="7"/>
      <c r="AQ72" s="8" t="s">
        <v>539</v>
      </c>
      <c r="AR72" s="7"/>
    </row>
    <row r="73" spans="1:44" ht="11" customHeight="1" x14ac:dyDescent="0.35">
      <c r="A73" s="22"/>
      <c r="B73" s="21" t="s">
        <v>2938</v>
      </c>
      <c r="C73" s="22"/>
      <c r="D73" s="22"/>
      <c r="E73" s="3" t="s">
        <v>2939</v>
      </c>
      <c r="F73" s="4"/>
      <c r="G73" s="4"/>
      <c r="H73" s="4"/>
      <c r="I73" s="4"/>
      <c r="J73" s="4"/>
      <c r="K73" s="4"/>
      <c r="L73" s="4"/>
      <c r="M73" s="4"/>
      <c r="N73" s="4"/>
      <c r="O73" s="4"/>
      <c r="P73" s="4"/>
      <c r="Q73" s="4"/>
      <c r="R73" s="4"/>
      <c r="S73" s="4"/>
      <c r="T73" s="4"/>
      <c r="U73" s="4"/>
      <c r="V73" s="4"/>
      <c r="W73" s="4"/>
      <c r="X73" s="4"/>
      <c r="Y73" s="4"/>
      <c r="Z73" s="4"/>
      <c r="AA73" s="4"/>
      <c r="AB73" s="4"/>
      <c r="AC73" s="4"/>
      <c r="AD73" s="4"/>
      <c r="AE73" s="7"/>
      <c r="AF73" s="7"/>
      <c r="AG73" s="7"/>
      <c r="AH73" s="7"/>
      <c r="AI73" s="7"/>
      <c r="AJ73" s="7"/>
      <c r="AK73" s="7"/>
      <c r="AL73" s="8" t="s">
        <v>538</v>
      </c>
      <c r="AM73" s="8" t="s">
        <v>2978</v>
      </c>
      <c r="AN73" s="7"/>
      <c r="AO73" s="8" t="s">
        <v>559</v>
      </c>
      <c r="AP73" s="7"/>
      <c r="AQ73" s="8" t="s">
        <v>539</v>
      </c>
      <c r="AR73" s="7"/>
    </row>
    <row r="74" spans="1:44" ht="11" customHeight="1" x14ac:dyDescent="0.35">
      <c r="E74" s="8" t="s">
        <v>208</v>
      </c>
      <c r="F74" s="8" t="s">
        <v>537</v>
      </c>
      <c r="G74" s="8" t="s">
        <v>1362</v>
      </c>
      <c r="H74" s="8" t="s">
        <v>2987</v>
      </c>
      <c r="I74" s="8" t="s">
        <v>2988</v>
      </c>
      <c r="J74" s="8" t="s">
        <v>2991</v>
      </c>
      <c r="K74" s="8" t="s">
        <v>2993</v>
      </c>
      <c r="L74" s="8" t="s">
        <v>2994</v>
      </c>
      <c r="M74" s="8" t="s">
        <v>2995</v>
      </c>
      <c r="N74" s="8" t="s">
        <v>2997</v>
      </c>
      <c r="O74" s="8" t="s">
        <v>2998</v>
      </c>
      <c r="P74" s="8" t="s">
        <v>1363</v>
      </c>
      <c r="Q74" s="8" t="s">
        <v>2999</v>
      </c>
      <c r="R74" s="8" t="s">
        <v>1394</v>
      </c>
      <c r="S74" s="8" t="s">
        <v>3000</v>
      </c>
      <c r="T74" s="8" t="s">
        <v>2989</v>
      </c>
      <c r="U74" s="8" t="s">
        <v>2989</v>
      </c>
      <c r="V74" s="8" t="s">
        <v>2989</v>
      </c>
      <c r="W74" s="8" t="s">
        <v>2989</v>
      </c>
      <c r="X74" s="8" t="s">
        <v>2989</v>
      </c>
      <c r="Y74" s="8" t="s">
        <v>2989</v>
      </c>
      <c r="Z74" s="8" t="s">
        <v>2990</v>
      </c>
      <c r="AA74" s="8" t="s">
        <v>555</v>
      </c>
      <c r="AB74" s="8" t="s">
        <v>555</v>
      </c>
      <c r="AC74" s="8" t="s">
        <v>555</v>
      </c>
      <c r="AD74" s="8" t="s">
        <v>555</v>
      </c>
    </row>
    <row r="75" spans="1:44" ht="11" customHeight="1" x14ac:dyDescent="0.35">
      <c r="E75" s="8" t="s">
        <v>210</v>
      </c>
      <c r="F75" s="8" t="s">
        <v>520</v>
      </c>
      <c r="G75" s="8" t="s">
        <v>520</v>
      </c>
      <c r="H75" s="8" t="s">
        <v>520</v>
      </c>
      <c r="I75" s="8" t="s">
        <v>520</v>
      </c>
      <c r="J75" s="8" t="s">
        <v>520</v>
      </c>
      <c r="K75" s="8" t="s">
        <v>520</v>
      </c>
      <c r="L75" s="8" t="s">
        <v>520</v>
      </c>
      <c r="M75" s="8" t="s">
        <v>520</v>
      </c>
      <c r="N75" s="8" t="s">
        <v>520</v>
      </c>
      <c r="O75" s="8" t="s">
        <v>520</v>
      </c>
      <c r="P75" s="8" t="s">
        <v>520</v>
      </c>
      <c r="Q75" s="8" t="s">
        <v>520</v>
      </c>
      <c r="R75" s="8" t="s">
        <v>520</v>
      </c>
      <c r="S75" s="8" t="s">
        <v>520</v>
      </c>
      <c r="T75" s="8" t="s">
        <v>520</v>
      </c>
      <c r="U75" s="8" t="s">
        <v>520</v>
      </c>
      <c r="V75" s="8" t="s">
        <v>520</v>
      </c>
      <c r="W75" s="8" t="s">
        <v>520</v>
      </c>
      <c r="X75" s="8" t="s">
        <v>520</v>
      </c>
      <c r="Y75" s="8" t="s">
        <v>520</v>
      </c>
      <c r="Z75" s="8" t="s">
        <v>520</v>
      </c>
      <c r="AA75" s="8" t="s">
        <v>520</v>
      </c>
      <c r="AB75" s="8" t="s">
        <v>520</v>
      </c>
      <c r="AC75" s="8" t="s">
        <v>520</v>
      </c>
      <c r="AD75" s="8" t="s">
        <v>520</v>
      </c>
    </row>
    <row r="76" spans="1:44" ht="11" customHeight="1" x14ac:dyDescent="0.35">
      <c r="E76" s="8" t="s">
        <v>1356</v>
      </c>
      <c r="F76" s="7"/>
      <c r="G76" s="7"/>
      <c r="H76" s="7"/>
      <c r="I76" s="7"/>
      <c r="J76" s="7"/>
      <c r="K76" s="7"/>
      <c r="L76" s="7"/>
      <c r="M76" s="7"/>
      <c r="N76" s="7"/>
      <c r="O76" s="7"/>
      <c r="P76" s="7"/>
      <c r="Q76" s="7"/>
      <c r="R76" s="7"/>
      <c r="S76" s="7"/>
      <c r="T76" s="7"/>
      <c r="U76" s="8" t="s">
        <v>2953</v>
      </c>
      <c r="V76" s="8" t="s">
        <v>2955</v>
      </c>
      <c r="W76" s="8" t="s">
        <v>2959</v>
      </c>
      <c r="X76" s="8" t="s">
        <v>2961</v>
      </c>
      <c r="Y76" s="8" t="s">
        <v>2968</v>
      </c>
      <c r="Z76" s="7"/>
      <c r="AA76" s="7"/>
      <c r="AB76" s="7"/>
      <c r="AC76" s="7"/>
      <c r="AD76" s="7"/>
    </row>
    <row r="77" spans="1:44" ht="11" customHeight="1" x14ac:dyDescent="0.35">
      <c r="E77" s="8" t="s">
        <v>1358</v>
      </c>
      <c r="F77" s="7"/>
      <c r="G77" s="7"/>
      <c r="H77" s="7"/>
      <c r="I77" s="7"/>
      <c r="J77" s="8" t="s">
        <v>2992</v>
      </c>
      <c r="K77" s="8" t="s">
        <v>1386</v>
      </c>
      <c r="L77" s="8" t="s">
        <v>1392</v>
      </c>
      <c r="M77" s="8" t="s">
        <v>2996</v>
      </c>
      <c r="N77" s="8" t="s">
        <v>1382</v>
      </c>
      <c r="O77" s="8" t="s">
        <v>1382</v>
      </c>
      <c r="P77" s="7"/>
      <c r="Q77" s="8" t="s">
        <v>1395</v>
      </c>
      <c r="R77" s="8" t="s">
        <v>1395</v>
      </c>
      <c r="S77" s="8" t="s">
        <v>1395</v>
      </c>
      <c r="T77" s="7"/>
      <c r="U77" s="7"/>
      <c r="V77" s="7"/>
      <c r="W77" s="7"/>
      <c r="X77" s="7"/>
      <c r="Y77" s="7"/>
      <c r="Z77" s="7"/>
      <c r="AA77" s="7"/>
      <c r="AB77" s="7"/>
      <c r="AC77" s="7"/>
      <c r="AD77" s="7"/>
    </row>
    <row r="78" spans="1:44" ht="11" customHeight="1" x14ac:dyDescent="0.35">
      <c r="E78" s="8" t="s">
        <v>1359</v>
      </c>
      <c r="F78" s="7"/>
      <c r="G78" s="7"/>
      <c r="H78" s="7"/>
      <c r="I78" s="7"/>
      <c r="J78" s="7"/>
      <c r="K78" s="7"/>
      <c r="L78" s="7"/>
      <c r="M78" s="7"/>
      <c r="N78" s="7"/>
      <c r="O78" s="7"/>
      <c r="P78" s="7"/>
      <c r="Q78" s="7"/>
      <c r="R78" s="7"/>
      <c r="S78" s="7"/>
      <c r="T78" s="7"/>
      <c r="U78" s="7"/>
      <c r="V78" s="7"/>
      <c r="W78" s="7"/>
      <c r="X78" s="7"/>
      <c r="Y78" s="7"/>
      <c r="Z78" s="7"/>
      <c r="AA78" s="7"/>
      <c r="AB78" s="8" t="s">
        <v>3003</v>
      </c>
      <c r="AC78" s="8" t="s">
        <v>3001</v>
      </c>
      <c r="AD78" s="8" t="s">
        <v>3002</v>
      </c>
    </row>
  </sheetData>
  <mergeCells count="111">
    <mergeCell ref="AP7:AP8"/>
    <mergeCell ref="Z5:Z7"/>
    <mergeCell ref="B12:D12"/>
    <mergeCell ref="B10:D10"/>
    <mergeCell ref="AA6:AA7"/>
    <mergeCell ref="AG7:AG8"/>
    <mergeCell ref="B59:D59"/>
    <mergeCell ref="AK7:AK8"/>
    <mergeCell ref="C19:D19"/>
    <mergeCell ref="B18:B20"/>
    <mergeCell ref="AO7:AO8"/>
    <mergeCell ref="C15:D15"/>
    <mergeCell ref="W6:W7"/>
    <mergeCell ref="I5:I7"/>
    <mergeCell ref="C29:D29"/>
    <mergeCell ref="B55:D55"/>
    <mergeCell ref="J6:K6"/>
    <mergeCell ref="C27:D27"/>
    <mergeCell ref="B57:D57"/>
    <mergeCell ref="B69:B70"/>
    <mergeCell ref="B51:D51"/>
    <mergeCell ref="N6:O6"/>
    <mergeCell ref="B53:D53"/>
    <mergeCell ref="C21:D21"/>
    <mergeCell ref="B61:D61"/>
    <mergeCell ref="R6:S6"/>
    <mergeCell ref="B67:D67"/>
    <mergeCell ref="U5:Y5"/>
    <mergeCell ref="B65:D65"/>
    <mergeCell ref="B63:D63"/>
    <mergeCell ref="L6:M6"/>
    <mergeCell ref="J5:O5"/>
    <mergeCell ref="C30:D30"/>
    <mergeCell ref="B41:D41"/>
    <mergeCell ref="C17:D17"/>
    <mergeCell ref="C70:D70"/>
    <mergeCell ref="C72:D72"/>
    <mergeCell ref="B35:D35"/>
    <mergeCell ref="B49:D49"/>
    <mergeCell ref="B47:D47"/>
    <mergeCell ref="B56:D56"/>
    <mergeCell ref="B50:D50"/>
    <mergeCell ref="B52:D52"/>
    <mergeCell ref="B60:D60"/>
    <mergeCell ref="B71:B72"/>
    <mergeCell ref="C1:C2"/>
    <mergeCell ref="B66:D66"/>
    <mergeCell ref="C40:D40"/>
    <mergeCell ref="B68:D68"/>
    <mergeCell ref="AR7:AR8"/>
    <mergeCell ref="AA5:AD5"/>
    <mergeCell ref="AC6:AD6"/>
    <mergeCell ref="B13:D13"/>
    <mergeCell ref="B11:D11"/>
    <mergeCell ref="Q6:Q7"/>
    <mergeCell ref="B9:D9"/>
    <mergeCell ref="U6:U7"/>
    <mergeCell ref="G5:G7"/>
    <mergeCell ref="Y6:Y7"/>
    <mergeCell ref="C28:D28"/>
    <mergeCell ref="B54:D54"/>
    <mergeCell ref="AF7:AF8"/>
    <mergeCell ref="P5:P7"/>
    <mergeCell ref="AJ7:AJ8"/>
    <mergeCell ref="T5:T7"/>
    <mergeCell ref="AN7:AN8"/>
    <mergeCell ref="AE7:AE8"/>
    <mergeCell ref="AI7:AI8"/>
    <mergeCell ref="AM7:AM8"/>
    <mergeCell ref="AQ7:AQ8"/>
    <mergeCell ref="C14:D14"/>
    <mergeCell ref="C69:D69"/>
    <mergeCell ref="C16:D16"/>
    <mergeCell ref="C71:D71"/>
    <mergeCell ref="F5:F7"/>
    <mergeCell ref="C22:C23"/>
    <mergeCell ref="X6:X7"/>
    <mergeCell ref="AB6:AB7"/>
    <mergeCell ref="AH7:AH8"/>
    <mergeCell ref="Q5:S5"/>
    <mergeCell ref="AL7:AL8"/>
    <mergeCell ref="B58:D58"/>
    <mergeCell ref="C36:C37"/>
    <mergeCell ref="C18:D18"/>
    <mergeCell ref="B64:D64"/>
    <mergeCell ref="C38:C39"/>
    <mergeCell ref="C20:D20"/>
    <mergeCell ref="B62:D62"/>
    <mergeCell ref="V6:V7"/>
    <mergeCell ref="B36:B40"/>
    <mergeCell ref="B45:D45"/>
    <mergeCell ref="B43:D43"/>
    <mergeCell ref="H5:H7"/>
    <mergeCell ref="A69:A73"/>
    <mergeCell ref="B34:D34"/>
    <mergeCell ref="B46:D46"/>
    <mergeCell ref="B48:D48"/>
    <mergeCell ref="C24:C25"/>
    <mergeCell ref="B44:D44"/>
    <mergeCell ref="A34:A40"/>
    <mergeCell ref="B42:D42"/>
    <mergeCell ref="B32:D32"/>
    <mergeCell ref="B21:B25"/>
    <mergeCell ref="A9:A33"/>
    <mergeCell ref="A41:A68"/>
    <mergeCell ref="B26:B30"/>
    <mergeCell ref="B14:B17"/>
    <mergeCell ref="B31:D31"/>
    <mergeCell ref="B33:D33"/>
    <mergeCell ref="C26:D26"/>
    <mergeCell ref="B73:D73"/>
  </mergeCells>
  <dataValidations count="1">
    <dataValidation type="custom" allowBlank="1" showErrorMessage="1" errorTitle="Error" error="Data is of incorrect type!" sqref="F9:AD73" xr:uid="{00000000-0002-0000-2800-000001000000}">
      <formula1>ISNUMBER(F9)</formula1>
    </dataValidation>
  </dataValidations>
  <hyperlinks>
    <hyperlink ref="A1" location="'Table of Contents'!A1" display="OF07.00.01.01 - OF07.00.01.01 CREDIT AND COUNTERPARTY CREDIT RISKS AND FREE DELIVERIES: STANDARDISED APPROACH TO CAPITAL REQUIREMENTS (CR SA)" xr:uid="{00000000-0004-0000-28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800-000000000000}">
          <x14:formula1>
            <xm:f>Enumerations!$A$36:$P$36</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T75"/>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5" x14ac:dyDescent="0.35"/>
  <cols>
    <col min="1" max="20" width="15" customWidth="1"/>
  </cols>
  <sheetData>
    <row r="1" spans="1:20" ht="11" customHeight="1" x14ac:dyDescent="0.35">
      <c r="A1" s="1" t="s">
        <v>3004</v>
      </c>
      <c r="C1" s="30" t="s">
        <v>1678</v>
      </c>
    </row>
    <row r="2" spans="1:20" x14ac:dyDescent="0.35">
      <c r="C2" s="31"/>
    </row>
    <row r="3" spans="1:20" ht="10" customHeight="1" x14ac:dyDescent="0.35">
      <c r="A3" s="2" t="s">
        <v>1641</v>
      </c>
      <c r="B3" s="10"/>
    </row>
    <row r="5" spans="1:20" ht="11" customHeight="1" x14ac:dyDescent="0.35">
      <c r="F5" s="2" t="s">
        <v>1977</v>
      </c>
      <c r="G5" s="27" t="s">
        <v>3019</v>
      </c>
    </row>
    <row r="6" spans="1:20" ht="11" customHeight="1" x14ac:dyDescent="0.35">
      <c r="F6" s="2" t="s">
        <v>3018</v>
      </c>
      <c r="G6" s="22"/>
      <c r="H6" s="24" t="s">
        <v>2530</v>
      </c>
      <c r="I6" s="24" t="s">
        <v>2940</v>
      </c>
      <c r="J6" s="24" t="s">
        <v>2941</v>
      </c>
      <c r="K6" s="24" t="s">
        <v>2694</v>
      </c>
      <c r="L6" s="24" t="s">
        <v>503</v>
      </c>
      <c r="M6" s="24" t="s">
        <v>214</v>
      </c>
      <c r="N6" s="24" t="s">
        <v>1691</v>
      </c>
      <c r="O6" s="24" t="s">
        <v>217</v>
      </c>
      <c r="P6" s="24" t="s">
        <v>1317</v>
      </c>
      <c r="Q6" s="24" t="s">
        <v>2942</v>
      </c>
      <c r="R6" s="24" t="s">
        <v>505</v>
      </c>
      <c r="S6" s="24" t="s">
        <v>506</v>
      </c>
      <c r="T6" s="24" t="s">
        <v>2697</v>
      </c>
    </row>
    <row r="7" spans="1:20" ht="11" customHeight="1" x14ac:dyDescent="0.35">
      <c r="F7" s="3" t="s">
        <v>43</v>
      </c>
      <c r="G7" s="3" t="s">
        <v>2579</v>
      </c>
      <c r="H7" s="25"/>
      <c r="I7" s="25"/>
      <c r="J7" s="25"/>
      <c r="K7" s="25"/>
      <c r="L7" s="25"/>
      <c r="M7" s="25"/>
      <c r="N7" s="25"/>
      <c r="O7" s="25"/>
      <c r="P7" s="25"/>
      <c r="Q7" s="25"/>
      <c r="R7" s="25"/>
      <c r="S7" s="25"/>
      <c r="T7" s="25"/>
    </row>
    <row r="8" spans="1:20" ht="11" customHeight="1" x14ac:dyDescent="0.35">
      <c r="A8" s="23" t="s">
        <v>1301</v>
      </c>
      <c r="B8" s="26"/>
      <c r="C8" s="26"/>
      <c r="D8" s="26"/>
      <c r="E8" s="3" t="s">
        <v>2</v>
      </c>
      <c r="F8" s="4"/>
      <c r="G8" s="11"/>
      <c r="H8" s="7"/>
      <c r="I8" s="7"/>
      <c r="J8" s="7"/>
      <c r="K8" s="7"/>
      <c r="L8" s="7"/>
      <c r="M8" s="7"/>
      <c r="N8" s="7"/>
      <c r="O8" s="8" t="s">
        <v>538</v>
      </c>
      <c r="P8" s="7"/>
      <c r="Q8" s="7"/>
      <c r="R8" s="8" t="s">
        <v>559</v>
      </c>
      <c r="S8" s="7"/>
      <c r="T8" s="7"/>
    </row>
    <row r="9" spans="1:20" ht="11" customHeight="1" x14ac:dyDescent="0.35">
      <c r="A9" s="22"/>
      <c r="B9" s="21" t="s">
        <v>2858</v>
      </c>
      <c r="C9" s="22"/>
      <c r="D9" s="22"/>
      <c r="E9" s="3" t="s">
        <v>5</v>
      </c>
      <c r="F9" s="4"/>
      <c r="G9" s="11"/>
      <c r="H9" s="7"/>
      <c r="I9" s="7"/>
      <c r="J9" s="7"/>
      <c r="K9" s="7"/>
      <c r="L9" s="8" t="s">
        <v>536</v>
      </c>
      <c r="M9" s="7"/>
      <c r="N9" s="7"/>
      <c r="O9" s="8" t="s">
        <v>538</v>
      </c>
      <c r="P9" s="7"/>
      <c r="Q9" s="7"/>
      <c r="R9" s="8" t="s">
        <v>559</v>
      </c>
      <c r="S9" s="7"/>
      <c r="T9" s="7"/>
    </row>
    <row r="10" spans="1:20" ht="11" customHeight="1" x14ac:dyDescent="0.35">
      <c r="A10" s="22"/>
      <c r="B10" s="21" t="s">
        <v>2859</v>
      </c>
      <c r="C10" s="22"/>
      <c r="D10" s="22"/>
      <c r="E10" s="3" t="s">
        <v>7</v>
      </c>
      <c r="F10" s="4"/>
      <c r="G10" s="11"/>
      <c r="H10" s="7"/>
      <c r="I10" s="7"/>
      <c r="J10" s="7"/>
      <c r="K10" s="8" t="s">
        <v>2769</v>
      </c>
      <c r="L10" s="7"/>
      <c r="M10" s="7"/>
      <c r="N10" s="7"/>
      <c r="O10" s="8" t="s">
        <v>538</v>
      </c>
      <c r="P10" s="7"/>
      <c r="Q10" s="7"/>
      <c r="R10" s="8" t="s">
        <v>559</v>
      </c>
      <c r="S10" s="7"/>
      <c r="T10" s="7"/>
    </row>
    <row r="11" spans="1:20" ht="11" customHeight="1" x14ac:dyDescent="0.35">
      <c r="A11" s="22"/>
      <c r="B11" s="21" t="s">
        <v>2860</v>
      </c>
      <c r="C11" s="22"/>
      <c r="D11" s="22"/>
      <c r="E11" s="3" t="s">
        <v>1421</v>
      </c>
      <c r="F11" s="4"/>
      <c r="G11" s="11"/>
      <c r="H11" s="7"/>
      <c r="I11" s="8" t="s">
        <v>2762</v>
      </c>
      <c r="J11" s="7"/>
      <c r="K11" s="7"/>
      <c r="L11" s="7"/>
      <c r="M11" s="7"/>
      <c r="N11" s="7"/>
      <c r="O11" s="8" t="s">
        <v>538</v>
      </c>
      <c r="P11" s="7"/>
      <c r="Q11" s="7"/>
      <c r="R11" s="8" t="s">
        <v>559</v>
      </c>
      <c r="S11" s="7"/>
      <c r="T11" s="8" t="s">
        <v>2778</v>
      </c>
    </row>
    <row r="12" spans="1:20" ht="11" customHeight="1" x14ac:dyDescent="0.35">
      <c r="A12" s="22"/>
      <c r="B12" s="21" t="s">
        <v>2861</v>
      </c>
      <c r="C12" s="22"/>
      <c r="D12" s="22"/>
      <c r="E12" s="3" t="s">
        <v>2862</v>
      </c>
      <c r="F12" s="4"/>
      <c r="G12" s="11"/>
      <c r="H12" s="7"/>
      <c r="I12" s="8" t="s">
        <v>2762</v>
      </c>
      <c r="J12" s="7"/>
      <c r="K12" s="7"/>
      <c r="L12" s="7"/>
      <c r="M12" s="7"/>
      <c r="N12" s="7"/>
      <c r="O12" s="8" t="s">
        <v>538</v>
      </c>
      <c r="P12" s="7"/>
      <c r="Q12" s="7"/>
      <c r="R12" s="8" t="s">
        <v>559</v>
      </c>
      <c r="S12" s="7"/>
      <c r="T12" s="8" t="s">
        <v>2779</v>
      </c>
    </row>
    <row r="13" spans="1:20" ht="11" customHeight="1" x14ac:dyDescent="0.35">
      <c r="A13" s="22"/>
      <c r="B13" s="23" t="s">
        <v>2863</v>
      </c>
      <c r="C13" s="26"/>
      <c r="D13" s="26"/>
      <c r="E13" s="3" t="s">
        <v>2864</v>
      </c>
      <c r="F13" s="4"/>
      <c r="G13" s="11"/>
      <c r="H13" s="7"/>
      <c r="I13" s="8" t="s">
        <v>2762</v>
      </c>
      <c r="J13" s="7"/>
      <c r="K13" s="7"/>
      <c r="L13" s="7"/>
      <c r="M13" s="7"/>
      <c r="N13" s="7"/>
      <c r="O13" s="8" t="s">
        <v>538</v>
      </c>
      <c r="P13" s="7"/>
      <c r="Q13" s="7"/>
      <c r="R13" s="8" t="s">
        <v>559</v>
      </c>
      <c r="S13" s="7"/>
      <c r="T13" s="8" t="s">
        <v>2777</v>
      </c>
    </row>
    <row r="14" spans="1:20" ht="11" customHeight="1" x14ac:dyDescent="0.35">
      <c r="A14" s="22"/>
      <c r="B14" s="22"/>
      <c r="C14" s="21" t="s">
        <v>2865</v>
      </c>
      <c r="D14" s="22"/>
      <c r="E14" s="3" t="s">
        <v>2866</v>
      </c>
      <c r="F14" s="4"/>
      <c r="G14" s="11"/>
      <c r="H14" s="7"/>
      <c r="I14" s="8" t="s">
        <v>2762</v>
      </c>
      <c r="J14" s="7"/>
      <c r="K14" s="7"/>
      <c r="L14" s="7"/>
      <c r="M14" s="7"/>
      <c r="N14" s="7"/>
      <c r="O14" s="8" t="s">
        <v>538</v>
      </c>
      <c r="P14" s="7"/>
      <c r="Q14" s="7"/>
      <c r="R14" s="8" t="s">
        <v>559</v>
      </c>
      <c r="S14" s="7"/>
      <c r="T14" s="8" t="s">
        <v>2979</v>
      </c>
    </row>
    <row r="15" spans="1:20" ht="11" customHeight="1" x14ac:dyDescent="0.35">
      <c r="A15" s="22"/>
      <c r="B15" s="22"/>
      <c r="C15" s="21" t="s">
        <v>2867</v>
      </c>
      <c r="D15" s="22"/>
      <c r="E15" s="3" t="s">
        <v>2868</v>
      </c>
      <c r="F15" s="4"/>
      <c r="G15" s="11"/>
      <c r="H15" s="7"/>
      <c r="I15" s="8" t="s">
        <v>2762</v>
      </c>
      <c r="J15" s="7"/>
      <c r="K15" s="7"/>
      <c r="L15" s="7"/>
      <c r="M15" s="7"/>
      <c r="N15" s="7"/>
      <c r="O15" s="8" t="s">
        <v>538</v>
      </c>
      <c r="P15" s="7"/>
      <c r="Q15" s="7"/>
      <c r="R15" s="8" t="s">
        <v>559</v>
      </c>
      <c r="S15" s="7"/>
      <c r="T15" s="8" t="s">
        <v>2980</v>
      </c>
    </row>
    <row r="16" spans="1:20" ht="11" customHeight="1" x14ac:dyDescent="0.35">
      <c r="A16" s="22"/>
      <c r="B16" s="22"/>
      <c r="C16" s="21" t="s">
        <v>2869</v>
      </c>
      <c r="D16" s="22"/>
      <c r="E16" s="3" t="s">
        <v>2870</v>
      </c>
      <c r="F16" s="4"/>
      <c r="G16" s="11"/>
      <c r="H16" s="7"/>
      <c r="I16" s="8" t="s">
        <v>2762</v>
      </c>
      <c r="J16" s="7"/>
      <c r="K16" s="7"/>
      <c r="L16" s="7"/>
      <c r="M16" s="7"/>
      <c r="N16" s="7"/>
      <c r="O16" s="8" t="s">
        <v>538</v>
      </c>
      <c r="P16" s="7"/>
      <c r="Q16" s="7"/>
      <c r="R16" s="8" t="s">
        <v>559</v>
      </c>
      <c r="S16" s="7"/>
      <c r="T16" s="8" t="s">
        <v>2981</v>
      </c>
    </row>
    <row r="17" spans="1:20" ht="11" customHeight="1" x14ac:dyDescent="0.35">
      <c r="A17" s="22"/>
      <c r="B17" s="23" t="s">
        <v>2871</v>
      </c>
      <c r="C17" s="26"/>
      <c r="D17" s="26"/>
      <c r="E17" s="3" t="s">
        <v>69</v>
      </c>
      <c r="F17" s="4"/>
      <c r="G17" s="11"/>
      <c r="H17" s="7"/>
      <c r="I17" s="7"/>
      <c r="J17" s="7"/>
      <c r="K17" s="7"/>
      <c r="L17" s="7"/>
      <c r="M17" s="7"/>
      <c r="N17" s="8" t="s">
        <v>2945</v>
      </c>
      <c r="O17" s="8" t="s">
        <v>538</v>
      </c>
      <c r="P17" s="7"/>
      <c r="Q17" s="7"/>
      <c r="R17" s="8" t="s">
        <v>559</v>
      </c>
      <c r="S17" s="7"/>
      <c r="T17" s="7"/>
    </row>
    <row r="18" spans="1:20" ht="11" customHeight="1" x14ac:dyDescent="0.35">
      <c r="A18" s="22"/>
      <c r="B18" s="22"/>
      <c r="C18" s="21" t="s">
        <v>2872</v>
      </c>
      <c r="D18" s="22"/>
      <c r="E18" s="3" t="s">
        <v>2873</v>
      </c>
      <c r="F18" s="4"/>
      <c r="G18" s="11"/>
      <c r="H18" s="7"/>
      <c r="I18" s="7"/>
      <c r="J18" s="8" t="s">
        <v>2982</v>
      </c>
      <c r="K18" s="7"/>
      <c r="L18" s="7"/>
      <c r="M18" s="7"/>
      <c r="N18" s="8" t="s">
        <v>2945</v>
      </c>
      <c r="O18" s="8" t="s">
        <v>538</v>
      </c>
      <c r="P18" s="7"/>
      <c r="Q18" s="7"/>
      <c r="R18" s="8" t="s">
        <v>559</v>
      </c>
      <c r="S18" s="7"/>
      <c r="T18" s="7"/>
    </row>
    <row r="19" spans="1:20" ht="11" customHeight="1" x14ac:dyDescent="0.35">
      <c r="A19" s="22"/>
      <c r="B19" s="22"/>
      <c r="C19" s="21" t="s">
        <v>2874</v>
      </c>
      <c r="D19" s="22"/>
      <c r="E19" s="3" t="s">
        <v>2875</v>
      </c>
      <c r="F19" s="4"/>
      <c r="G19" s="11"/>
      <c r="H19" s="7"/>
      <c r="I19" s="7"/>
      <c r="J19" s="8" t="s">
        <v>2983</v>
      </c>
      <c r="K19" s="7"/>
      <c r="L19" s="7"/>
      <c r="M19" s="7"/>
      <c r="N19" s="8" t="s">
        <v>2945</v>
      </c>
      <c r="O19" s="8" t="s">
        <v>538</v>
      </c>
      <c r="P19" s="7"/>
      <c r="Q19" s="7"/>
      <c r="R19" s="8" t="s">
        <v>559</v>
      </c>
      <c r="S19" s="7"/>
      <c r="T19" s="7"/>
    </row>
    <row r="20" spans="1:20" ht="11" customHeight="1" x14ac:dyDescent="0.35">
      <c r="A20" s="22"/>
      <c r="B20" s="23" t="s">
        <v>2876</v>
      </c>
      <c r="C20" s="26"/>
      <c r="D20" s="26"/>
      <c r="E20" s="3" t="s">
        <v>73</v>
      </c>
      <c r="F20" s="4"/>
      <c r="G20" s="11"/>
      <c r="H20" s="7"/>
      <c r="I20" s="7"/>
      <c r="J20" s="7"/>
      <c r="K20" s="7"/>
      <c r="L20" s="7"/>
      <c r="M20" s="7"/>
      <c r="N20" s="8" t="s">
        <v>2946</v>
      </c>
      <c r="O20" s="8" t="s">
        <v>538</v>
      </c>
      <c r="P20" s="7"/>
      <c r="Q20" s="7"/>
      <c r="R20" s="8" t="s">
        <v>559</v>
      </c>
      <c r="S20" s="7"/>
      <c r="T20" s="7"/>
    </row>
    <row r="21" spans="1:20" ht="11" customHeight="1" x14ac:dyDescent="0.35">
      <c r="A21" s="22"/>
      <c r="B21" s="22"/>
      <c r="C21" s="23" t="s">
        <v>2872</v>
      </c>
      <c r="D21" s="6"/>
      <c r="E21" s="3" t="s">
        <v>2877</v>
      </c>
      <c r="F21" s="4"/>
      <c r="G21" s="11"/>
      <c r="H21" s="7"/>
      <c r="I21" s="7"/>
      <c r="J21" s="8" t="s">
        <v>2982</v>
      </c>
      <c r="K21" s="7"/>
      <c r="L21" s="7"/>
      <c r="M21" s="7"/>
      <c r="N21" s="8" t="s">
        <v>2946</v>
      </c>
      <c r="O21" s="8" t="s">
        <v>538</v>
      </c>
      <c r="P21" s="7"/>
      <c r="Q21" s="7"/>
      <c r="R21" s="8" t="s">
        <v>559</v>
      </c>
      <c r="S21" s="7"/>
      <c r="T21" s="7"/>
    </row>
    <row r="22" spans="1:20" ht="11" customHeight="1" x14ac:dyDescent="0.35">
      <c r="A22" s="22"/>
      <c r="B22" s="22"/>
      <c r="C22" s="22"/>
      <c r="D22" s="5" t="s">
        <v>2878</v>
      </c>
      <c r="E22" s="3" t="s">
        <v>2879</v>
      </c>
      <c r="F22" s="4"/>
      <c r="G22" s="11"/>
      <c r="H22" s="7"/>
      <c r="I22" s="7"/>
      <c r="J22" s="8" t="s">
        <v>2982</v>
      </c>
      <c r="K22" s="8" t="s">
        <v>2769</v>
      </c>
      <c r="L22" s="7"/>
      <c r="M22" s="7"/>
      <c r="N22" s="8" t="s">
        <v>2946</v>
      </c>
      <c r="O22" s="8" t="s">
        <v>538</v>
      </c>
      <c r="P22" s="7"/>
      <c r="Q22" s="7"/>
      <c r="R22" s="8" t="s">
        <v>559</v>
      </c>
      <c r="S22" s="7"/>
      <c r="T22" s="7"/>
    </row>
    <row r="23" spans="1:20" ht="11" customHeight="1" x14ac:dyDescent="0.35">
      <c r="A23" s="22"/>
      <c r="B23" s="22"/>
      <c r="C23" s="23" t="s">
        <v>2874</v>
      </c>
      <c r="D23" s="6"/>
      <c r="E23" s="3" t="s">
        <v>2880</v>
      </c>
      <c r="F23" s="4"/>
      <c r="G23" s="11"/>
      <c r="H23" s="7"/>
      <c r="I23" s="7"/>
      <c r="J23" s="8" t="s">
        <v>2983</v>
      </c>
      <c r="K23" s="7"/>
      <c r="L23" s="7"/>
      <c r="M23" s="7"/>
      <c r="N23" s="8" t="s">
        <v>2946</v>
      </c>
      <c r="O23" s="8" t="s">
        <v>538</v>
      </c>
      <c r="P23" s="7"/>
      <c r="Q23" s="7"/>
      <c r="R23" s="8" t="s">
        <v>559</v>
      </c>
      <c r="S23" s="7"/>
      <c r="T23" s="7"/>
    </row>
    <row r="24" spans="1:20" ht="11" customHeight="1" x14ac:dyDescent="0.35">
      <c r="A24" s="22"/>
      <c r="B24" s="22"/>
      <c r="C24" s="22"/>
      <c r="D24" s="5" t="s">
        <v>2878</v>
      </c>
      <c r="E24" s="3" t="s">
        <v>2881</v>
      </c>
      <c r="F24" s="4"/>
      <c r="G24" s="11"/>
      <c r="H24" s="7"/>
      <c r="I24" s="7"/>
      <c r="J24" s="8" t="s">
        <v>2983</v>
      </c>
      <c r="K24" s="8" t="s">
        <v>2769</v>
      </c>
      <c r="L24" s="7"/>
      <c r="M24" s="7"/>
      <c r="N24" s="8" t="s">
        <v>2946</v>
      </c>
      <c r="O24" s="8" t="s">
        <v>538</v>
      </c>
      <c r="P24" s="7"/>
      <c r="Q24" s="7"/>
      <c r="R24" s="8" t="s">
        <v>559</v>
      </c>
      <c r="S24" s="7"/>
      <c r="T24" s="7"/>
    </row>
    <row r="25" spans="1:20" ht="11" customHeight="1" x14ac:dyDescent="0.35">
      <c r="A25" s="22"/>
      <c r="B25" s="23" t="s">
        <v>2882</v>
      </c>
      <c r="C25" s="26"/>
      <c r="D25" s="26"/>
      <c r="E25" s="3" t="s">
        <v>75</v>
      </c>
      <c r="F25" s="4"/>
      <c r="G25" s="11"/>
      <c r="H25" s="7"/>
      <c r="I25" s="7"/>
      <c r="J25" s="7"/>
      <c r="K25" s="7"/>
      <c r="L25" s="7"/>
      <c r="M25" s="7"/>
      <c r="N25" s="8" t="s">
        <v>2947</v>
      </c>
      <c r="O25" s="8" t="s">
        <v>538</v>
      </c>
      <c r="P25" s="7"/>
      <c r="Q25" s="7"/>
      <c r="R25" s="8" t="s">
        <v>559</v>
      </c>
      <c r="S25" s="7"/>
      <c r="T25" s="7"/>
    </row>
    <row r="26" spans="1:20" ht="11" customHeight="1" x14ac:dyDescent="0.35">
      <c r="A26" s="22"/>
      <c r="B26" s="22"/>
      <c r="C26" s="21" t="s">
        <v>2883</v>
      </c>
      <c r="D26" s="22"/>
      <c r="E26" s="3" t="s">
        <v>1644</v>
      </c>
      <c r="F26" s="4"/>
      <c r="G26" s="11"/>
      <c r="H26" s="7"/>
      <c r="I26" s="7"/>
      <c r="J26" s="8" t="s">
        <v>2982</v>
      </c>
      <c r="K26" s="7"/>
      <c r="L26" s="7"/>
      <c r="M26" s="7"/>
      <c r="N26" s="8" t="s">
        <v>2984</v>
      </c>
      <c r="O26" s="8" t="s">
        <v>538</v>
      </c>
      <c r="P26" s="7"/>
      <c r="Q26" s="7"/>
      <c r="R26" s="8" t="s">
        <v>559</v>
      </c>
      <c r="S26" s="7"/>
      <c r="T26" s="7"/>
    </row>
    <row r="27" spans="1:20" ht="11" customHeight="1" x14ac:dyDescent="0.35">
      <c r="A27" s="22"/>
      <c r="B27" s="22"/>
      <c r="C27" s="21" t="s">
        <v>2884</v>
      </c>
      <c r="D27" s="22"/>
      <c r="E27" s="3" t="s">
        <v>2885</v>
      </c>
      <c r="F27" s="4"/>
      <c r="G27" s="11"/>
      <c r="H27" s="7"/>
      <c r="I27" s="7"/>
      <c r="J27" s="8" t="s">
        <v>2983</v>
      </c>
      <c r="K27" s="7"/>
      <c r="L27" s="7"/>
      <c r="M27" s="7"/>
      <c r="N27" s="8" t="s">
        <v>2984</v>
      </c>
      <c r="O27" s="8" t="s">
        <v>538</v>
      </c>
      <c r="P27" s="7"/>
      <c r="Q27" s="7"/>
      <c r="R27" s="8" t="s">
        <v>559</v>
      </c>
      <c r="S27" s="7"/>
      <c r="T27" s="7"/>
    </row>
    <row r="28" spans="1:20" ht="11" customHeight="1" x14ac:dyDescent="0.35">
      <c r="A28" s="22"/>
      <c r="B28" s="22"/>
      <c r="C28" s="21" t="s">
        <v>2886</v>
      </c>
      <c r="D28" s="22"/>
      <c r="E28" s="3" t="s">
        <v>2887</v>
      </c>
      <c r="F28" s="4"/>
      <c r="G28" s="11"/>
      <c r="H28" s="7"/>
      <c r="I28" s="7"/>
      <c r="J28" s="8" t="s">
        <v>2982</v>
      </c>
      <c r="K28" s="7"/>
      <c r="L28" s="7"/>
      <c r="M28" s="7"/>
      <c r="N28" s="8" t="s">
        <v>2985</v>
      </c>
      <c r="O28" s="8" t="s">
        <v>538</v>
      </c>
      <c r="P28" s="7"/>
      <c r="Q28" s="7"/>
      <c r="R28" s="8" t="s">
        <v>559</v>
      </c>
      <c r="S28" s="7"/>
      <c r="T28" s="7"/>
    </row>
    <row r="29" spans="1:20" ht="11" customHeight="1" x14ac:dyDescent="0.35">
      <c r="A29" s="22"/>
      <c r="B29" s="22"/>
      <c r="C29" s="21" t="s">
        <v>2888</v>
      </c>
      <c r="D29" s="22"/>
      <c r="E29" s="3" t="s">
        <v>2889</v>
      </c>
      <c r="F29" s="4"/>
      <c r="G29" s="11"/>
      <c r="H29" s="7"/>
      <c r="I29" s="7"/>
      <c r="J29" s="8" t="s">
        <v>2983</v>
      </c>
      <c r="K29" s="7"/>
      <c r="L29" s="7"/>
      <c r="M29" s="7"/>
      <c r="N29" s="8" t="s">
        <v>2985</v>
      </c>
      <c r="O29" s="8" t="s">
        <v>538</v>
      </c>
      <c r="P29" s="7"/>
      <c r="Q29" s="7"/>
      <c r="R29" s="8" t="s">
        <v>559</v>
      </c>
      <c r="S29" s="7"/>
      <c r="T29" s="7"/>
    </row>
    <row r="30" spans="1:20" ht="11" customHeight="1" x14ac:dyDescent="0.35">
      <c r="A30" s="22"/>
      <c r="B30" s="21" t="s">
        <v>2890</v>
      </c>
      <c r="C30" s="22"/>
      <c r="D30" s="22"/>
      <c r="E30" s="3" t="s">
        <v>77</v>
      </c>
      <c r="F30" s="4"/>
      <c r="G30" s="11"/>
      <c r="H30" s="7"/>
      <c r="I30" s="7"/>
      <c r="J30" s="7"/>
      <c r="K30" s="7"/>
      <c r="L30" s="7"/>
      <c r="M30" s="7"/>
      <c r="N30" s="8" t="s">
        <v>2948</v>
      </c>
      <c r="O30" s="8" t="s">
        <v>538</v>
      </c>
      <c r="P30" s="7"/>
      <c r="Q30" s="7"/>
      <c r="R30" s="8" t="s">
        <v>559</v>
      </c>
      <c r="S30" s="7"/>
      <c r="T30" s="7"/>
    </row>
    <row r="31" spans="1:20" ht="11" customHeight="1" x14ac:dyDescent="0.35">
      <c r="A31" s="22"/>
      <c r="B31" s="21" t="s">
        <v>2891</v>
      </c>
      <c r="C31" s="22"/>
      <c r="D31" s="22"/>
      <c r="E31" s="3" t="s">
        <v>15</v>
      </c>
      <c r="F31" s="4"/>
      <c r="G31" s="11"/>
      <c r="H31" s="7"/>
      <c r="I31" s="7"/>
      <c r="J31" s="7"/>
      <c r="K31" s="7"/>
      <c r="L31" s="7"/>
      <c r="M31" s="7"/>
      <c r="N31" s="7"/>
      <c r="O31" s="8" t="s">
        <v>538</v>
      </c>
      <c r="P31" s="7"/>
      <c r="Q31" s="8" t="s">
        <v>2949</v>
      </c>
      <c r="R31" s="8" t="s">
        <v>559</v>
      </c>
      <c r="S31" s="7"/>
      <c r="T31" s="7"/>
    </row>
    <row r="32" spans="1:20" ht="11" customHeight="1" x14ac:dyDescent="0.35">
      <c r="A32" s="22"/>
      <c r="B32" s="21" t="s">
        <v>2892</v>
      </c>
      <c r="C32" s="22"/>
      <c r="D32" s="22"/>
      <c r="E32" s="3" t="s">
        <v>17</v>
      </c>
      <c r="F32" s="4"/>
      <c r="G32" s="11"/>
      <c r="H32" s="7"/>
      <c r="I32" s="7"/>
      <c r="J32" s="7"/>
      <c r="K32" s="7"/>
      <c r="L32" s="7"/>
      <c r="M32" s="7"/>
      <c r="N32" s="7"/>
      <c r="O32" s="8" t="s">
        <v>538</v>
      </c>
      <c r="P32" s="7"/>
      <c r="Q32" s="8" t="s">
        <v>2950</v>
      </c>
      <c r="R32" s="8" t="s">
        <v>559</v>
      </c>
      <c r="S32" s="7"/>
      <c r="T32" s="7"/>
    </row>
    <row r="33" spans="1:20" ht="11" customHeight="1" x14ac:dyDescent="0.35">
      <c r="A33" s="21" t="s">
        <v>2893</v>
      </c>
      <c r="B33" s="21" t="s">
        <v>2894</v>
      </c>
      <c r="C33" s="22"/>
      <c r="D33" s="22"/>
      <c r="E33" s="3" t="s">
        <v>19</v>
      </c>
      <c r="F33" s="11"/>
      <c r="G33" s="11"/>
      <c r="H33" s="7"/>
      <c r="I33" s="7"/>
      <c r="J33" s="7"/>
      <c r="K33" s="7"/>
      <c r="L33" s="7"/>
      <c r="M33" s="7"/>
      <c r="N33" s="7"/>
      <c r="O33" s="8" t="s">
        <v>2943</v>
      </c>
      <c r="P33" s="7"/>
      <c r="Q33" s="7"/>
      <c r="R33" s="8" t="s">
        <v>559</v>
      </c>
      <c r="S33" s="7"/>
      <c r="T33" s="7"/>
    </row>
    <row r="34" spans="1:20" ht="11" customHeight="1" x14ac:dyDescent="0.35">
      <c r="A34" s="22"/>
      <c r="B34" s="21" t="s">
        <v>2895</v>
      </c>
      <c r="C34" s="22"/>
      <c r="D34" s="22"/>
      <c r="E34" s="3" t="s">
        <v>21</v>
      </c>
      <c r="F34" s="11"/>
      <c r="G34" s="11"/>
      <c r="H34" s="7"/>
      <c r="I34" s="7"/>
      <c r="J34" s="7"/>
      <c r="K34" s="7"/>
      <c r="L34" s="7"/>
      <c r="M34" s="7"/>
      <c r="N34" s="7"/>
      <c r="O34" s="8" t="s">
        <v>2944</v>
      </c>
      <c r="P34" s="7"/>
      <c r="Q34" s="7"/>
      <c r="R34" s="8" t="s">
        <v>559</v>
      </c>
      <c r="S34" s="7"/>
      <c r="T34" s="7"/>
    </row>
    <row r="35" spans="1:20" ht="11" customHeight="1" x14ac:dyDescent="0.35">
      <c r="A35" s="22"/>
      <c r="B35" s="21" t="s">
        <v>2896</v>
      </c>
      <c r="C35" s="23" t="s">
        <v>2897</v>
      </c>
      <c r="D35" s="6"/>
      <c r="E35" s="3" t="s">
        <v>23</v>
      </c>
      <c r="F35" s="4"/>
      <c r="G35" s="4"/>
      <c r="H35" s="7"/>
      <c r="I35" s="7"/>
      <c r="J35" s="7"/>
      <c r="K35" s="7"/>
      <c r="L35" s="7"/>
      <c r="M35" s="7"/>
      <c r="N35" s="7"/>
      <c r="O35" s="8" t="s">
        <v>2124</v>
      </c>
      <c r="P35" s="7"/>
      <c r="Q35" s="7"/>
      <c r="R35" s="8" t="s">
        <v>559</v>
      </c>
      <c r="S35" s="7"/>
      <c r="T35" s="7"/>
    </row>
    <row r="36" spans="1:20" ht="11" customHeight="1" x14ac:dyDescent="0.35">
      <c r="A36" s="22"/>
      <c r="B36" s="22"/>
      <c r="C36" s="22"/>
      <c r="D36" s="5" t="s">
        <v>2898</v>
      </c>
      <c r="E36" s="3" t="s">
        <v>374</v>
      </c>
      <c r="F36" s="4"/>
      <c r="G36" s="11"/>
      <c r="H36" s="8" t="s">
        <v>2531</v>
      </c>
      <c r="I36" s="7"/>
      <c r="J36" s="7"/>
      <c r="K36" s="7"/>
      <c r="L36" s="7"/>
      <c r="M36" s="7"/>
      <c r="N36" s="7"/>
      <c r="O36" s="8" t="s">
        <v>2124</v>
      </c>
      <c r="P36" s="7"/>
      <c r="Q36" s="7"/>
      <c r="R36" s="8" t="s">
        <v>559</v>
      </c>
      <c r="S36" s="7"/>
      <c r="T36" s="7"/>
    </row>
    <row r="37" spans="1:20" ht="11" customHeight="1" x14ac:dyDescent="0.35">
      <c r="A37" s="22"/>
      <c r="B37" s="22"/>
      <c r="C37" s="23" t="s">
        <v>2899</v>
      </c>
      <c r="D37" s="6"/>
      <c r="E37" s="3" t="s">
        <v>376</v>
      </c>
      <c r="F37" s="4"/>
      <c r="G37" s="4"/>
      <c r="H37" s="7"/>
      <c r="I37" s="7"/>
      <c r="J37" s="7"/>
      <c r="K37" s="7"/>
      <c r="L37" s="7"/>
      <c r="M37" s="7"/>
      <c r="N37" s="7"/>
      <c r="O37" s="8" t="s">
        <v>2125</v>
      </c>
      <c r="P37" s="7"/>
      <c r="Q37" s="7"/>
      <c r="R37" s="8" t="s">
        <v>559</v>
      </c>
      <c r="S37" s="7"/>
      <c r="T37" s="7"/>
    </row>
    <row r="38" spans="1:20" ht="11" customHeight="1" x14ac:dyDescent="0.35">
      <c r="A38" s="22"/>
      <c r="B38" s="22"/>
      <c r="C38" s="22"/>
      <c r="D38" s="5" t="s">
        <v>2898</v>
      </c>
      <c r="E38" s="3" t="s">
        <v>378</v>
      </c>
      <c r="F38" s="4"/>
      <c r="G38" s="11"/>
      <c r="H38" s="8" t="s">
        <v>2531</v>
      </c>
      <c r="I38" s="7"/>
      <c r="J38" s="7"/>
      <c r="K38" s="7"/>
      <c r="L38" s="7"/>
      <c r="M38" s="7"/>
      <c r="N38" s="7"/>
      <c r="O38" s="8" t="s">
        <v>2125</v>
      </c>
      <c r="P38" s="7"/>
      <c r="Q38" s="7"/>
      <c r="R38" s="8" t="s">
        <v>559</v>
      </c>
      <c r="S38" s="7"/>
      <c r="T38" s="7"/>
    </row>
    <row r="39" spans="1:20" ht="11" customHeight="1" x14ac:dyDescent="0.35">
      <c r="A39" s="22"/>
      <c r="B39" s="22"/>
      <c r="C39" s="21" t="s">
        <v>2900</v>
      </c>
      <c r="D39" s="22"/>
      <c r="E39" s="3" t="s">
        <v>29</v>
      </c>
      <c r="F39" s="4"/>
      <c r="G39" s="4"/>
      <c r="H39" s="7"/>
      <c r="I39" s="7"/>
      <c r="J39" s="7"/>
      <c r="K39" s="7"/>
      <c r="L39" s="7"/>
      <c r="M39" s="7"/>
      <c r="N39" s="7"/>
      <c r="O39" s="8" t="s">
        <v>2126</v>
      </c>
      <c r="P39" s="7"/>
      <c r="Q39" s="7"/>
      <c r="R39" s="8" t="s">
        <v>559</v>
      </c>
      <c r="S39" s="7"/>
      <c r="T39" s="7"/>
    </row>
    <row r="40" spans="1:20" ht="11" customHeight="1" x14ac:dyDescent="0.35">
      <c r="A40" s="21" t="s">
        <v>2901</v>
      </c>
      <c r="B40" s="21" t="s">
        <v>2902</v>
      </c>
      <c r="C40" s="22"/>
      <c r="D40" s="22"/>
      <c r="E40" s="3" t="s">
        <v>31</v>
      </c>
      <c r="F40" s="4"/>
      <c r="G40" s="4"/>
      <c r="H40" s="7"/>
      <c r="I40" s="7"/>
      <c r="J40" s="7"/>
      <c r="K40" s="7"/>
      <c r="L40" s="7"/>
      <c r="M40" s="7"/>
      <c r="N40" s="7"/>
      <c r="O40" s="8" t="s">
        <v>538</v>
      </c>
      <c r="P40" s="7"/>
      <c r="Q40" s="7"/>
      <c r="R40" s="8" t="s">
        <v>559</v>
      </c>
      <c r="S40" s="8" t="s">
        <v>543</v>
      </c>
      <c r="T40" s="7"/>
    </row>
    <row r="41" spans="1:20" ht="11" customHeight="1" x14ac:dyDescent="0.35">
      <c r="A41" s="22"/>
      <c r="B41" s="21" t="s">
        <v>2903</v>
      </c>
      <c r="C41" s="22"/>
      <c r="D41" s="22"/>
      <c r="E41" s="3" t="s">
        <v>33</v>
      </c>
      <c r="F41" s="4"/>
      <c r="G41" s="4"/>
      <c r="H41" s="7"/>
      <c r="I41" s="7"/>
      <c r="J41" s="7"/>
      <c r="K41" s="7"/>
      <c r="L41" s="7"/>
      <c r="M41" s="7"/>
      <c r="N41" s="7"/>
      <c r="O41" s="8" t="s">
        <v>538</v>
      </c>
      <c r="P41" s="7"/>
      <c r="Q41" s="7"/>
      <c r="R41" s="8" t="s">
        <v>559</v>
      </c>
      <c r="S41" s="8" t="s">
        <v>2951</v>
      </c>
      <c r="T41" s="7"/>
    </row>
    <row r="42" spans="1:20" ht="11" customHeight="1" x14ac:dyDescent="0.35">
      <c r="A42" s="22"/>
      <c r="B42" s="21" t="s">
        <v>2904</v>
      </c>
      <c r="C42" s="22"/>
      <c r="D42" s="22"/>
      <c r="E42" s="3" t="s">
        <v>35</v>
      </c>
      <c r="F42" s="4"/>
      <c r="G42" s="4"/>
      <c r="H42" s="7"/>
      <c r="I42" s="7"/>
      <c r="J42" s="7"/>
      <c r="K42" s="7"/>
      <c r="L42" s="7"/>
      <c r="M42" s="7"/>
      <c r="N42" s="7"/>
      <c r="O42" s="8" t="s">
        <v>538</v>
      </c>
      <c r="P42" s="7"/>
      <c r="Q42" s="7"/>
      <c r="R42" s="8" t="s">
        <v>559</v>
      </c>
      <c r="S42" s="8" t="s">
        <v>2952</v>
      </c>
      <c r="T42" s="7"/>
    </row>
    <row r="43" spans="1:20" ht="11" customHeight="1" x14ac:dyDescent="0.35">
      <c r="A43" s="22"/>
      <c r="B43" s="21" t="s">
        <v>2848</v>
      </c>
      <c r="C43" s="22"/>
      <c r="D43" s="22"/>
      <c r="E43" s="3" t="s">
        <v>37</v>
      </c>
      <c r="F43" s="4"/>
      <c r="G43" s="4"/>
      <c r="H43" s="7"/>
      <c r="I43" s="7"/>
      <c r="J43" s="7"/>
      <c r="K43" s="7"/>
      <c r="L43" s="7"/>
      <c r="M43" s="7"/>
      <c r="N43" s="7"/>
      <c r="O43" s="8" t="s">
        <v>538</v>
      </c>
      <c r="P43" s="7"/>
      <c r="Q43" s="7"/>
      <c r="R43" s="8" t="s">
        <v>559</v>
      </c>
      <c r="S43" s="8" t="s">
        <v>2953</v>
      </c>
      <c r="T43" s="7"/>
    </row>
    <row r="44" spans="1:20" ht="11" customHeight="1" x14ac:dyDescent="0.35">
      <c r="A44" s="22"/>
      <c r="B44" s="21" t="s">
        <v>2905</v>
      </c>
      <c r="C44" s="22"/>
      <c r="D44" s="22"/>
      <c r="E44" s="3" t="s">
        <v>1448</v>
      </c>
      <c r="F44" s="4"/>
      <c r="G44" s="4"/>
      <c r="H44" s="7"/>
      <c r="I44" s="7"/>
      <c r="J44" s="7"/>
      <c r="K44" s="7"/>
      <c r="L44" s="7"/>
      <c r="M44" s="7"/>
      <c r="N44" s="7"/>
      <c r="O44" s="8" t="s">
        <v>538</v>
      </c>
      <c r="P44" s="7"/>
      <c r="Q44" s="7"/>
      <c r="R44" s="8" t="s">
        <v>559</v>
      </c>
      <c r="S44" s="8" t="s">
        <v>2954</v>
      </c>
      <c r="T44" s="7"/>
    </row>
    <row r="45" spans="1:20" ht="11" customHeight="1" x14ac:dyDescent="0.35">
      <c r="A45" s="22"/>
      <c r="B45" s="21" t="s">
        <v>2849</v>
      </c>
      <c r="C45" s="22"/>
      <c r="D45" s="22"/>
      <c r="E45" s="3" t="s">
        <v>39</v>
      </c>
      <c r="F45" s="4"/>
      <c r="G45" s="4"/>
      <c r="H45" s="7"/>
      <c r="I45" s="7"/>
      <c r="J45" s="7"/>
      <c r="K45" s="7"/>
      <c r="L45" s="7"/>
      <c r="M45" s="7"/>
      <c r="N45" s="7"/>
      <c r="O45" s="8" t="s">
        <v>538</v>
      </c>
      <c r="P45" s="7"/>
      <c r="Q45" s="7"/>
      <c r="R45" s="8" t="s">
        <v>559</v>
      </c>
      <c r="S45" s="8" t="s">
        <v>2955</v>
      </c>
      <c r="T45" s="7"/>
    </row>
    <row r="46" spans="1:20" ht="11" customHeight="1" x14ac:dyDescent="0.35">
      <c r="A46" s="22"/>
      <c r="B46" s="21" t="s">
        <v>2906</v>
      </c>
      <c r="C46" s="22"/>
      <c r="D46" s="22"/>
      <c r="E46" s="3" t="s">
        <v>1451</v>
      </c>
      <c r="F46" s="4"/>
      <c r="G46" s="4"/>
      <c r="H46" s="7"/>
      <c r="I46" s="7"/>
      <c r="J46" s="7"/>
      <c r="K46" s="7"/>
      <c r="L46" s="7"/>
      <c r="M46" s="7"/>
      <c r="N46" s="7"/>
      <c r="O46" s="8" t="s">
        <v>538</v>
      </c>
      <c r="P46" s="7"/>
      <c r="Q46" s="7"/>
      <c r="R46" s="8" t="s">
        <v>559</v>
      </c>
      <c r="S46" s="8" t="s">
        <v>2956</v>
      </c>
      <c r="T46" s="7"/>
    </row>
    <row r="47" spans="1:20" ht="11" customHeight="1" x14ac:dyDescent="0.35">
      <c r="A47" s="22"/>
      <c r="B47" s="21" t="s">
        <v>2907</v>
      </c>
      <c r="C47" s="22"/>
      <c r="D47" s="22"/>
      <c r="E47" s="3" t="s">
        <v>2908</v>
      </c>
      <c r="F47" s="4"/>
      <c r="G47" s="4"/>
      <c r="H47" s="7"/>
      <c r="I47" s="7"/>
      <c r="J47" s="7"/>
      <c r="K47" s="7"/>
      <c r="L47" s="7"/>
      <c r="M47" s="7"/>
      <c r="N47" s="7"/>
      <c r="O47" s="8" t="s">
        <v>538</v>
      </c>
      <c r="P47" s="7"/>
      <c r="Q47" s="7"/>
      <c r="R47" s="8" t="s">
        <v>559</v>
      </c>
      <c r="S47" s="8" t="s">
        <v>2957</v>
      </c>
      <c r="T47" s="7"/>
    </row>
    <row r="48" spans="1:20" ht="11" customHeight="1" x14ac:dyDescent="0.35">
      <c r="A48" s="22"/>
      <c r="B48" s="21" t="s">
        <v>2909</v>
      </c>
      <c r="C48" s="22"/>
      <c r="D48" s="22"/>
      <c r="E48" s="3" t="s">
        <v>329</v>
      </c>
      <c r="F48" s="4"/>
      <c r="G48" s="4"/>
      <c r="H48" s="7"/>
      <c r="I48" s="7"/>
      <c r="J48" s="7"/>
      <c r="K48" s="7"/>
      <c r="L48" s="7"/>
      <c r="M48" s="7"/>
      <c r="N48" s="7"/>
      <c r="O48" s="8" t="s">
        <v>538</v>
      </c>
      <c r="P48" s="7"/>
      <c r="Q48" s="7"/>
      <c r="R48" s="8" t="s">
        <v>559</v>
      </c>
      <c r="S48" s="8" t="s">
        <v>2958</v>
      </c>
      <c r="T48" s="7"/>
    </row>
    <row r="49" spans="1:20" ht="11" customHeight="1" x14ac:dyDescent="0.35">
      <c r="A49" s="22"/>
      <c r="B49" s="21" t="s">
        <v>2850</v>
      </c>
      <c r="C49" s="22"/>
      <c r="D49" s="22"/>
      <c r="E49" s="3" t="s">
        <v>2910</v>
      </c>
      <c r="F49" s="4"/>
      <c r="G49" s="4"/>
      <c r="H49" s="7"/>
      <c r="I49" s="7"/>
      <c r="J49" s="7"/>
      <c r="K49" s="7"/>
      <c r="L49" s="7"/>
      <c r="M49" s="7"/>
      <c r="N49" s="7"/>
      <c r="O49" s="8" t="s">
        <v>538</v>
      </c>
      <c r="P49" s="7"/>
      <c r="Q49" s="7"/>
      <c r="R49" s="8" t="s">
        <v>559</v>
      </c>
      <c r="S49" s="8" t="s">
        <v>2959</v>
      </c>
      <c r="T49" s="7"/>
    </row>
    <row r="50" spans="1:20" ht="11" customHeight="1" x14ac:dyDescent="0.35">
      <c r="A50" s="22"/>
      <c r="B50" s="21" t="s">
        <v>2911</v>
      </c>
      <c r="C50" s="22"/>
      <c r="D50" s="22"/>
      <c r="E50" s="3" t="s">
        <v>2912</v>
      </c>
      <c r="F50" s="4"/>
      <c r="G50" s="4"/>
      <c r="H50" s="7"/>
      <c r="I50" s="7"/>
      <c r="J50" s="7"/>
      <c r="K50" s="7"/>
      <c r="L50" s="7"/>
      <c r="M50" s="7"/>
      <c r="N50" s="7"/>
      <c r="O50" s="8" t="s">
        <v>538</v>
      </c>
      <c r="P50" s="7"/>
      <c r="Q50" s="7"/>
      <c r="R50" s="8" t="s">
        <v>559</v>
      </c>
      <c r="S50" s="8" t="s">
        <v>2960</v>
      </c>
      <c r="T50" s="7"/>
    </row>
    <row r="51" spans="1:20" ht="11" customHeight="1" x14ac:dyDescent="0.35">
      <c r="A51" s="22"/>
      <c r="B51" s="21" t="s">
        <v>2851</v>
      </c>
      <c r="C51" s="22"/>
      <c r="D51" s="22"/>
      <c r="E51" s="3" t="s">
        <v>41</v>
      </c>
      <c r="F51" s="4"/>
      <c r="G51" s="4"/>
      <c r="H51" s="7"/>
      <c r="I51" s="7"/>
      <c r="J51" s="7"/>
      <c r="K51" s="7"/>
      <c r="L51" s="7"/>
      <c r="M51" s="7"/>
      <c r="N51" s="7"/>
      <c r="O51" s="8" t="s">
        <v>538</v>
      </c>
      <c r="P51" s="7"/>
      <c r="Q51" s="7"/>
      <c r="R51" s="8" t="s">
        <v>559</v>
      </c>
      <c r="S51" s="8" t="s">
        <v>2961</v>
      </c>
      <c r="T51" s="7"/>
    </row>
    <row r="52" spans="1:20" ht="11" customHeight="1" x14ac:dyDescent="0.35">
      <c r="A52" s="22"/>
      <c r="B52" s="21" t="s">
        <v>2913</v>
      </c>
      <c r="C52" s="22"/>
      <c r="D52" s="22"/>
      <c r="E52" s="3" t="s">
        <v>1454</v>
      </c>
      <c r="F52" s="4"/>
      <c r="G52" s="4"/>
      <c r="H52" s="7"/>
      <c r="I52" s="7"/>
      <c r="J52" s="7"/>
      <c r="K52" s="7"/>
      <c r="L52" s="7"/>
      <c r="M52" s="7"/>
      <c r="N52" s="7"/>
      <c r="O52" s="8" t="s">
        <v>538</v>
      </c>
      <c r="P52" s="7"/>
      <c r="Q52" s="7"/>
      <c r="R52" s="8" t="s">
        <v>559</v>
      </c>
      <c r="S52" s="8" t="s">
        <v>2962</v>
      </c>
      <c r="T52" s="7"/>
    </row>
    <row r="53" spans="1:20" ht="11" customHeight="1" x14ac:dyDescent="0.35">
      <c r="A53" s="22"/>
      <c r="B53" s="21" t="s">
        <v>2914</v>
      </c>
      <c r="C53" s="22"/>
      <c r="D53" s="22"/>
      <c r="E53" s="3" t="s">
        <v>1456</v>
      </c>
      <c r="F53" s="4"/>
      <c r="G53" s="4"/>
      <c r="H53" s="7"/>
      <c r="I53" s="7"/>
      <c r="J53" s="7"/>
      <c r="K53" s="7"/>
      <c r="L53" s="7"/>
      <c r="M53" s="7"/>
      <c r="N53" s="7"/>
      <c r="O53" s="8" t="s">
        <v>538</v>
      </c>
      <c r="P53" s="7"/>
      <c r="Q53" s="7"/>
      <c r="R53" s="8" t="s">
        <v>559</v>
      </c>
      <c r="S53" s="8" t="s">
        <v>2963</v>
      </c>
      <c r="T53" s="7"/>
    </row>
    <row r="54" spans="1:20" ht="11" customHeight="1" x14ac:dyDescent="0.35">
      <c r="A54" s="22"/>
      <c r="B54" s="21" t="s">
        <v>2915</v>
      </c>
      <c r="C54" s="22"/>
      <c r="D54" s="22"/>
      <c r="E54" s="3" t="s">
        <v>43</v>
      </c>
      <c r="F54" s="4"/>
      <c r="G54" s="4"/>
      <c r="H54" s="7"/>
      <c r="I54" s="7"/>
      <c r="J54" s="7"/>
      <c r="K54" s="7"/>
      <c r="L54" s="7"/>
      <c r="M54" s="7"/>
      <c r="N54" s="7"/>
      <c r="O54" s="8" t="s">
        <v>538</v>
      </c>
      <c r="P54" s="7"/>
      <c r="Q54" s="7"/>
      <c r="R54" s="8" t="s">
        <v>559</v>
      </c>
      <c r="S54" s="8" t="s">
        <v>2964</v>
      </c>
      <c r="T54" s="7"/>
    </row>
    <row r="55" spans="1:20" ht="11" customHeight="1" x14ac:dyDescent="0.35">
      <c r="A55" s="22"/>
      <c r="B55" s="21" t="s">
        <v>2916</v>
      </c>
      <c r="C55" s="22"/>
      <c r="D55" s="22"/>
      <c r="E55" s="3" t="s">
        <v>45</v>
      </c>
      <c r="F55" s="4"/>
      <c r="G55" s="4"/>
      <c r="H55" s="7"/>
      <c r="I55" s="7"/>
      <c r="J55" s="7"/>
      <c r="K55" s="7"/>
      <c r="L55" s="7"/>
      <c r="M55" s="7"/>
      <c r="N55" s="7"/>
      <c r="O55" s="8" t="s">
        <v>538</v>
      </c>
      <c r="P55" s="7"/>
      <c r="Q55" s="7"/>
      <c r="R55" s="8" t="s">
        <v>559</v>
      </c>
      <c r="S55" s="8" t="s">
        <v>2965</v>
      </c>
      <c r="T55" s="7"/>
    </row>
    <row r="56" spans="1:20" ht="11" customHeight="1" x14ac:dyDescent="0.35">
      <c r="A56" s="22"/>
      <c r="B56" s="21" t="s">
        <v>2917</v>
      </c>
      <c r="C56" s="22"/>
      <c r="D56" s="22"/>
      <c r="E56" s="3" t="s">
        <v>1462</v>
      </c>
      <c r="F56" s="4"/>
      <c r="G56" s="4"/>
      <c r="H56" s="7"/>
      <c r="I56" s="7"/>
      <c r="J56" s="7"/>
      <c r="K56" s="7"/>
      <c r="L56" s="7"/>
      <c r="M56" s="7"/>
      <c r="N56" s="7"/>
      <c r="O56" s="8" t="s">
        <v>538</v>
      </c>
      <c r="P56" s="7"/>
      <c r="Q56" s="7"/>
      <c r="R56" s="8" t="s">
        <v>559</v>
      </c>
      <c r="S56" s="8" t="s">
        <v>2966</v>
      </c>
      <c r="T56" s="7"/>
    </row>
    <row r="57" spans="1:20" ht="11" customHeight="1" x14ac:dyDescent="0.35">
      <c r="A57" s="22"/>
      <c r="B57" s="21" t="s">
        <v>2918</v>
      </c>
      <c r="C57" s="22"/>
      <c r="D57" s="22"/>
      <c r="E57" s="3" t="s">
        <v>1464</v>
      </c>
      <c r="F57" s="4"/>
      <c r="G57" s="4"/>
      <c r="H57" s="7"/>
      <c r="I57" s="7"/>
      <c r="J57" s="7"/>
      <c r="K57" s="7"/>
      <c r="L57" s="7"/>
      <c r="M57" s="7"/>
      <c r="N57" s="7"/>
      <c r="O57" s="8" t="s">
        <v>538</v>
      </c>
      <c r="P57" s="7"/>
      <c r="Q57" s="7"/>
      <c r="R57" s="8" t="s">
        <v>559</v>
      </c>
      <c r="S57" s="8" t="s">
        <v>2967</v>
      </c>
      <c r="T57" s="7"/>
    </row>
    <row r="58" spans="1:20" ht="11" customHeight="1" x14ac:dyDescent="0.35">
      <c r="A58" s="22"/>
      <c r="B58" s="21" t="s">
        <v>2852</v>
      </c>
      <c r="C58" s="22"/>
      <c r="D58" s="22"/>
      <c r="E58" s="3" t="s">
        <v>47</v>
      </c>
      <c r="F58" s="4"/>
      <c r="G58" s="4"/>
      <c r="H58" s="7"/>
      <c r="I58" s="7"/>
      <c r="J58" s="7"/>
      <c r="K58" s="7"/>
      <c r="L58" s="7"/>
      <c r="M58" s="7"/>
      <c r="N58" s="7"/>
      <c r="O58" s="8" t="s">
        <v>538</v>
      </c>
      <c r="P58" s="7"/>
      <c r="Q58" s="7"/>
      <c r="R58" s="8" t="s">
        <v>559</v>
      </c>
      <c r="S58" s="8" t="s">
        <v>2968</v>
      </c>
      <c r="T58" s="7"/>
    </row>
    <row r="59" spans="1:20" ht="11" customHeight="1" x14ac:dyDescent="0.35">
      <c r="A59" s="22"/>
      <c r="B59" s="21" t="s">
        <v>2919</v>
      </c>
      <c r="C59" s="22"/>
      <c r="D59" s="22"/>
      <c r="E59" s="3" t="s">
        <v>1474</v>
      </c>
      <c r="F59" s="4"/>
      <c r="G59" s="4"/>
      <c r="H59" s="7"/>
      <c r="I59" s="7"/>
      <c r="J59" s="7"/>
      <c r="K59" s="7"/>
      <c r="L59" s="7"/>
      <c r="M59" s="7"/>
      <c r="N59" s="7"/>
      <c r="O59" s="8" t="s">
        <v>538</v>
      </c>
      <c r="P59" s="7"/>
      <c r="Q59" s="7"/>
      <c r="R59" s="8" t="s">
        <v>559</v>
      </c>
      <c r="S59" s="8" t="s">
        <v>2969</v>
      </c>
      <c r="T59" s="7"/>
    </row>
    <row r="60" spans="1:20" ht="11" customHeight="1" x14ac:dyDescent="0.35">
      <c r="A60" s="22"/>
      <c r="B60" s="21" t="s">
        <v>2920</v>
      </c>
      <c r="C60" s="22"/>
      <c r="D60" s="22"/>
      <c r="E60" s="3" t="s">
        <v>1476</v>
      </c>
      <c r="F60" s="4"/>
      <c r="G60" s="4"/>
      <c r="H60" s="7"/>
      <c r="I60" s="7"/>
      <c r="J60" s="7"/>
      <c r="K60" s="7"/>
      <c r="L60" s="7"/>
      <c r="M60" s="7"/>
      <c r="N60" s="7"/>
      <c r="O60" s="8" t="s">
        <v>538</v>
      </c>
      <c r="P60" s="7"/>
      <c r="Q60" s="7"/>
      <c r="R60" s="8" t="s">
        <v>559</v>
      </c>
      <c r="S60" s="8" t="s">
        <v>2970</v>
      </c>
      <c r="T60" s="7"/>
    </row>
    <row r="61" spans="1:20" ht="11" customHeight="1" x14ac:dyDescent="0.35">
      <c r="A61" s="22"/>
      <c r="B61" s="21" t="s">
        <v>2921</v>
      </c>
      <c r="C61" s="22"/>
      <c r="D61" s="22"/>
      <c r="E61" s="3" t="s">
        <v>2922</v>
      </c>
      <c r="F61" s="4"/>
      <c r="G61" s="4"/>
      <c r="H61" s="7"/>
      <c r="I61" s="7"/>
      <c r="J61" s="7"/>
      <c r="K61" s="7"/>
      <c r="L61" s="7"/>
      <c r="M61" s="7"/>
      <c r="N61" s="7"/>
      <c r="O61" s="8" t="s">
        <v>538</v>
      </c>
      <c r="P61" s="7"/>
      <c r="Q61" s="7"/>
      <c r="R61" s="8" t="s">
        <v>559</v>
      </c>
      <c r="S61" s="8" t="s">
        <v>2971</v>
      </c>
      <c r="T61" s="7"/>
    </row>
    <row r="62" spans="1:20" ht="11" customHeight="1" x14ac:dyDescent="0.35">
      <c r="A62" s="22"/>
      <c r="B62" s="21" t="s">
        <v>2923</v>
      </c>
      <c r="C62" s="22"/>
      <c r="D62" s="22"/>
      <c r="E62" s="3" t="s">
        <v>2924</v>
      </c>
      <c r="F62" s="4"/>
      <c r="G62" s="4"/>
      <c r="H62" s="7"/>
      <c r="I62" s="7"/>
      <c r="J62" s="7"/>
      <c r="K62" s="7"/>
      <c r="L62" s="7"/>
      <c r="M62" s="7"/>
      <c r="N62" s="7"/>
      <c r="O62" s="8" t="s">
        <v>538</v>
      </c>
      <c r="P62" s="7"/>
      <c r="Q62" s="7"/>
      <c r="R62" s="8" t="s">
        <v>559</v>
      </c>
      <c r="S62" s="8" t="s">
        <v>2972</v>
      </c>
      <c r="T62" s="7"/>
    </row>
    <row r="63" spans="1:20" ht="11" customHeight="1" x14ac:dyDescent="0.35">
      <c r="A63" s="22"/>
      <c r="B63" s="21" t="s">
        <v>2925</v>
      </c>
      <c r="C63" s="22"/>
      <c r="D63" s="22"/>
      <c r="E63" s="3" t="s">
        <v>49</v>
      </c>
      <c r="F63" s="4"/>
      <c r="G63" s="4"/>
      <c r="H63" s="7"/>
      <c r="I63" s="7"/>
      <c r="J63" s="7"/>
      <c r="K63" s="7"/>
      <c r="L63" s="7"/>
      <c r="M63" s="7"/>
      <c r="N63" s="7"/>
      <c r="O63" s="8" t="s">
        <v>538</v>
      </c>
      <c r="P63" s="7"/>
      <c r="Q63" s="7"/>
      <c r="R63" s="8" t="s">
        <v>559</v>
      </c>
      <c r="S63" s="8" t="s">
        <v>2973</v>
      </c>
      <c r="T63" s="7"/>
    </row>
    <row r="64" spans="1:20" ht="11" customHeight="1" x14ac:dyDescent="0.35">
      <c r="A64" s="22"/>
      <c r="B64" s="21" t="s">
        <v>2926</v>
      </c>
      <c r="C64" s="22"/>
      <c r="D64" s="22"/>
      <c r="E64" s="3" t="s">
        <v>51</v>
      </c>
      <c r="F64" s="4"/>
      <c r="G64" s="4"/>
      <c r="H64" s="7"/>
      <c r="I64" s="7"/>
      <c r="J64" s="7"/>
      <c r="K64" s="7"/>
      <c r="L64" s="7"/>
      <c r="M64" s="7"/>
      <c r="N64" s="7"/>
      <c r="O64" s="8" t="s">
        <v>538</v>
      </c>
      <c r="P64" s="7"/>
      <c r="Q64" s="7"/>
      <c r="R64" s="8" t="s">
        <v>559</v>
      </c>
      <c r="S64" s="8" t="s">
        <v>541</v>
      </c>
      <c r="T64" s="7"/>
    </row>
    <row r="65" spans="1:20" ht="11" customHeight="1" x14ac:dyDescent="0.35">
      <c r="A65" s="22"/>
      <c r="B65" s="21" t="s">
        <v>2927</v>
      </c>
      <c r="C65" s="22"/>
      <c r="D65" s="22"/>
      <c r="E65" s="3" t="s">
        <v>2928</v>
      </c>
      <c r="F65" s="4"/>
      <c r="G65" s="4"/>
      <c r="H65" s="7"/>
      <c r="I65" s="7"/>
      <c r="J65" s="7"/>
      <c r="K65" s="7"/>
      <c r="L65" s="7"/>
      <c r="M65" s="7"/>
      <c r="N65" s="7"/>
      <c r="O65" s="8" t="s">
        <v>538</v>
      </c>
      <c r="P65" s="7"/>
      <c r="Q65" s="7"/>
      <c r="R65" s="8" t="s">
        <v>559</v>
      </c>
      <c r="S65" s="8" t="s">
        <v>2974</v>
      </c>
      <c r="T65" s="7"/>
    </row>
    <row r="66" spans="1:20" ht="11" customHeight="1" x14ac:dyDescent="0.35">
      <c r="A66" s="22"/>
      <c r="B66" s="21" t="s">
        <v>2929</v>
      </c>
      <c r="C66" s="22"/>
      <c r="D66" s="22"/>
      <c r="E66" s="3" t="s">
        <v>55</v>
      </c>
      <c r="F66" s="4"/>
      <c r="G66" s="4"/>
      <c r="H66" s="7"/>
      <c r="I66" s="7"/>
      <c r="J66" s="7"/>
      <c r="K66" s="7"/>
      <c r="L66" s="7"/>
      <c r="M66" s="7"/>
      <c r="N66" s="7"/>
      <c r="O66" s="8" t="s">
        <v>538</v>
      </c>
      <c r="P66" s="7"/>
      <c r="Q66" s="7"/>
      <c r="R66" s="8" t="s">
        <v>559</v>
      </c>
      <c r="S66" s="8" t="s">
        <v>1400</v>
      </c>
      <c r="T66" s="7"/>
    </row>
    <row r="67" spans="1:20" ht="11" customHeight="1" x14ac:dyDescent="0.35">
      <c r="A67" s="22"/>
      <c r="B67" s="21" t="s">
        <v>2930</v>
      </c>
      <c r="C67" s="22"/>
      <c r="D67" s="22"/>
      <c r="E67" s="3" t="s">
        <v>57</v>
      </c>
      <c r="F67" s="4"/>
      <c r="G67" s="4"/>
      <c r="H67" s="7"/>
      <c r="I67" s="7"/>
      <c r="J67" s="7"/>
      <c r="K67" s="7"/>
      <c r="L67" s="7"/>
      <c r="M67" s="7"/>
      <c r="N67" s="7"/>
      <c r="O67" s="8" t="s">
        <v>538</v>
      </c>
      <c r="P67" s="7"/>
      <c r="Q67" s="7"/>
      <c r="R67" s="8" t="s">
        <v>559</v>
      </c>
      <c r="S67" s="8" t="s">
        <v>2975</v>
      </c>
      <c r="T67" s="7"/>
    </row>
    <row r="68" spans="1:20" ht="11" customHeight="1" x14ac:dyDescent="0.35">
      <c r="A68" s="21" t="s">
        <v>2931</v>
      </c>
      <c r="B68" s="23" t="s">
        <v>2932</v>
      </c>
      <c r="C68" s="26"/>
      <c r="D68" s="26"/>
      <c r="E68" s="3" t="s">
        <v>2933</v>
      </c>
      <c r="F68" s="4"/>
      <c r="G68" s="11"/>
      <c r="H68" s="7"/>
      <c r="I68" s="7"/>
      <c r="J68" s="7"/>
      <c r="K68" s="7"/>
      <c r="L68" s="7"/>
      <c r="M68" s="7"/>
      <c r="N68" s="7"/>
      <c r="O68" s="8" t="s">
        <v>538</v>
      </c>
      <c r="P68" s="8" t="s">
        <v>2976</v>
      </c>
      <c r="Q68" s="7"/>
      <c r="R68" s="8" t="s">
        <v>559</v>
      </c>
      <c r="S68" s="7"/>
      <c r="T68" s="7"/>
    </row>
    <row r="69" spans="1:20" ht="11" customHeight="1" x14ac:dyDescent="0.35">
      <c r="A69" s="22"/>
      <c r="B69" s="22"/>
      <c r="C69" s="21" t="s">
        <v>2934</v>
      </c>
      <c r="D69" s="22"/>
      <c r="E69" s="3" t="s">
        <v>2935</v>
      </c>
      <c r="F69" s="4"/>
      <c r="G69" s="11"/>
      <c r="H69" s="7"/>
      <c r="I69" s="7"/>
      <c r="J69" s="7"/>
      <c r="K69" s="7"/>
      <c r="L69" s="7"/>
      <c r="M69" s="8" t="s">
        <v>2986</v>
      </c>
      <c r="N69" s="7"/>
      <c r="O69" s="8" t="s">
        <v>538</v>
      </c>
      <c r="P69" s="8" t="s">
        <v>2976</v>
      </c>
      <c r="Q69" s="7"/>
      <c r="R69" s="8" t="s">
        <v>559</v>
      </c>
      <c r="S69" s="7"/>
      <c r="T69" s="7"/>
    </row>
    <row r="70" spans="1:20" ht="11" customHeight="1" x14ac:dyDescent="0.35">
      <c r="A70" s="22"/>
      <c r="B70" s="23" t="s">
        <v>2936</v>
      </c>
      <c r="C70" s="26"/>
      <c r="D70" s="26"/>
      <c r="E70" s="3" t="s">
        <v>2937</v>
      </c>
      <c r="F70" s="4"/>
      <c r="G70" s="11"/>
      <c r="H70" s="7"/>
      <c r="I70" s="7"/>
      <c r="J70" s="7"/>
      <c r="K70" s="7"/>
      <c r="L70" s="7"/>
      <c r="M70" s="7"/>
      <c r="N70" s="7"/>
      <c r="O70" s="8" t="s">
        <v>538</v>
      </c>
      <c r="P70" s="8" t="s">
        <v>2977</v>
      </c>
      <c r="Q70" s="7"/>
      <c r="R70" s="8" t="s">
        <v>559</v>
      </c>
      <c r="S70" s="7"/>
      <c r="T70" s="7"/>
    </row>
    <row r="71" spans="1:20" ht="11" customHeight="1" x14ac:dyDescent="0.35">
      <c r="A71" s="22"/>
      <c r="B71" s="22"/>
      <c r="C71" s="21" t="s">
        <v>2934</v>
      </c>
      <c r="D71" s="22"/>
      <c r="E71" s="3" t="s">
        <v>59</v>
      </c>
      <c r="F71" s="4"/>
      <c r="G71" s="11"/>
      <c r="H71" s="7"/>
      <c r="I71" s="7"/>
      <c r="J71" s="7"/>
      <c r="K71" s="7"/>
      <c r="L71" s="7"/>
      <c r="M71" s="8" t="s">
        <v>2986</v>
      </c>
      <c r="N71" s="7"/>
      <c r="O71" s="8" t="s">
        <v>538</v>
      </c>
      <c r="P71" s="8" t="s">
        <v>2977</v>
      </c>
      <c r="Q71" s="7"/>
      <c r="R71" s="8" t="s">
        <v>559</v>
      </c>
      <c r="S71" s="7"/>
      <c r="T71" s="7"/>
    </row>
    <row r="72" spans="1:20" ht="11" customHeight="1" x14ac:dyDescent="0.35">
      <c r="A72" s="22"/>
      <c r="B72" s="21" t="s">
        <v>2938</v>
      </c>
      <c r="C72" s="22"/>
      <c r="D72" s="22"/>
      <c r="E72" s="3" t="s">
        <v>2939</v>
      </c>
      <c r="F72" s="4"/>
      <c r="G72" s="11"/>
      <c r="H72" s="7"/>
      <c r="I72" s="7"/>
      <c r="J72" s="7"/>
      <c r="K72" s="7"/>
      <c r="L72" s="7"/>
      <c r="M72" s="7"/>
      <c r="N72" s="7"/>
      <c r="O72" s="8" t="s">
        <v>538</v>
      </c>
      <c r="P72" s="8" t="s">
        <v>2978</v>
      </c>
      <c r="Q72" s="7"/>
      <c r="R72" s="8" t="s">
        <v>559</v>
      </c>
      <c r="S72" s="7"/>
      <c r="T72" s="7"/>
    </row>
    <row r="73" spans="1:20" ht="11" customHeight="1" x14ac:dyDescent="0.35">
      <c r="E73" s="8" t="s">
        <v>208</v>
      </c>
      <c r="F73" s="8" t="s">
        <v>2990</v>
      </c>
      <c r="G73" s="8" t="s">
        <v>3020</v>
      </c>
    </row>
    <row r="74" spans="1:20" ht="11" customHeight="1" x14ac:dyDescent="0.35">
      <c r="E74" s="8" t="s">
        <v>210</v>
      </c>
      <c r="F74" s="8" t="s">
        <v>520</v>
      </c>
      <c r="G74" s="8" t="s">
        <v>520</v>
      </c>
    </row>
    <row r="75" spans="1:20" ht="11" customHeight="1" x14ac:dyDescent="0.35">
      <c r="E75" s="8" t="s">
        <v>223</v>
      </c>
      <c r="F75" s="8" t="s">
        <v>2068</v>
      </c>
      <c r="G75" s="8" t="s">
        <v>2068</v>
      </c>
    </row>
  </sheetData>
  <mergeCells count="87">
    <mergeCell ref="B20:B24"/>
    <mergeCell ref="B13:B16"/>
    <mergeCell ref="R6:R7"/>
    <mergeCell ref="T6:T7"/>
    <mergeCell ref="B63:D63"/>
    <mergeCell ref="N6:N7"/>
    <mergeCell ref="C18:D18"/>
    <mergeCell ref="C29:D29"/>
    <mergeCell ref="B17:B19"/>
    <mergeCell ref="C19:D19"/>
    <mergeCell ref="H6:H7"/>
    <mergeCell ref="C27:D27"/>
    <mergeCell ref="S6:S7"/>
    <mergeCell ref="B8:D8"/>
    <mergeCell ref="C23:C24"/>
    <mergeCell ref="O6:O7"/>
    <mergeCell ref="B64:D64"/>
    <mergeCell ref="B61:D61"/>
    <mergeCell ref="B62:D62"/>
    <mergeCell ref="P6:P7"/>
    <mergeCell ref="C14:D14"/>
    <mergeCell ref="B59:D59"/>
    <mergeCell ref="C13:D13"/>
    <mergeCell ref="C39:D39"/>
    <mergeCell ref="B60:D60"/>
    <mergeCell ref="J6:J7"/>
    <mergeCell ref="C15:D15"/>
    <mergeCell ref="B58:D58"/>
    <mergeCell ref="C16:D16"/>
    <mergeCell ref="B57:D57"/>
    <mergeCell ref="L6:L7"/>
    <mergeCell ref="C17:D17"/>
    <mergeCell ref="B72:D72"/>
    <mergeCell ref="B66:D66"/>
    <mergeCell ref="B65:D65"/>
    <mergeCell ref="C25:D25"/>
    <mergeCell ref="C28:D28"/>
    <mergeCell ref="B68:B69"/>
    <mergeCell ref="B42:D42"/>
    <mergeCell ref="B70:B71"/>
    <mergeCell ref="B41:D41"/>
    <mergeCell ref="B46:D46"/>
    <mergeCell ref="B45:D45"/>
    <mergeCell ref="B48:D48"/>
    <mergeCell ref="B47:D47"/>
    <mergeCell ref="C69:D69"/>
    <mergeCell ref="C70:D70"/>
    <mergeCell ref="C71:D71"/>
    <mergeCell ref="B54:D54"/>
    <mergeCell ref="C37:C38"/>
    <mergeCell ref="C35:C36"/>
    <mergeCell ref="B43:D43"/>
    <mergeCell ref="B56:D56"/>
    <mergeCell ref="B55:D55"/>
    <mergeCell ref="B44:D44"/>
    <mergeCell ref="Q6:Q7"/>
    <mergeCell ref="B11:D11"/>
    <mergeCell ref="B10:D10"/>
    <mergeCell ref="B33:D33"/>
    <mergeCell ref="A40:A67"/>
    <mergeCell ref="B40:D40"/>
    <mergeCell ref="K6:K7"/>
    <mergeCell ref="B34:D34"/>
    <mergeCell ref="M6:M7"/>
    <mergeCell ref="B30:D30"/>
    <mergeCell ref="G5:G6"/>
    <mergeCell ref="B32:D32"/>
    <mergeCell ref="I6:I7"/>
    <mergeCell ref="A33:A39"/>
    <mergeCell ref="B35:B39"/>
    <mergeCell ref="B12:D12"/>
    <mergeCell ref="A68:A72"/>
    <mergeCell ref="B31:D31"/>
    <mergeCell ref="B25:B29"/>
    <mergeCell ref="C1:C2"/>
    <mergeCell ref="C68:D68"/>
    <mergeCell ref="B9:D9"/>
    <mergeCell ref="C21:C22"/>
    <mergeCell ref="A8:A32"/>
    <mergeCell ref="C26:D26"/>
    <mergeCell ref="B67:D67"/>
    <mergeCell ref="B50:D50"/>
    <mergeCell ref="B49:D49"/>
    <mergeCell ref="B51:D51"/>
    <mergeCell ref="B52:D52"/>
    <mergeCell ref="C20:D20"/>
    <mergeCell ref="B53:D53"/>
  </mergeCells>
  <dataValidations count="1">
    <dataValidation type="custom" allowBlank="1" showErrorMessage="1" errorTitle="Error" error="Data is of incorrect type!" sqref="F8:G72" xr:uid="{00000000-0002-0000-2900-000001000000}">
      <formula1>ISNUMBER(F8)</formula1>
    </dataValidation>
  </dataValidations>
  <hyperlinks>
    <hyperlink ref="A1" location="'Table of Contents'!A1" display="OF07.00.01.02 - OF07.00.01.02 CREDIT AND COUNTERPARTY CREDIT RISKS AND FREE DELIVERIES: STANDARDISED APPROACH TO CAPITAL REQUIREMENTS (CR SA) - Of which: Arising from Counterparty Credit Risk" xr:uid="{00000000-0004-0000-29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Enumerations!$A$37:$P$37</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AI1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35" width="15" customWidth="1"/>
  </cols>
  <sheetData>
    <row r="1" spans="1:35" ht="11" customHeight="1" x14ac:dyDescent="0.35">
      <c r="A1" s="1" t="s">
        <v>3021</v>
      </c>
      <c r="C1" s="30" t="s">
        <v>1678</v>
      </c>
    </row>
    <row r="2" spans="1:35" x14ac:dyDescent="0.35">
      <c r="C2" s="31"/>
    </row>
    <row r="3" spans="1:35" ht="10" customHeight="1" x14ac:dyDescent="0.35">
      <c r="A3" s="2" t="s">
        <v>1641</v>
      </c>
      <c r="B3" s="10"/>
    </row>
    <row r="5" spans="1:35" ht="11" customHeight="1" x14ac:dyDescent="0.35">
      <c r="D5" s="27" t="s">
        <v>2828</v>
      </c>
      <c r="E5" s="27" t="s">
        <v>3028</v>
      </c>
      <c r="F5" s="27" t="s">
        <v>2830</v>
      </c>
      <c r="G5" s="27" t="s">
        <v>3029</v>
      </c>
      <c r="H5" s="27" t="s">
        <v>1231</v>
      </c>
      <c r="I5" s="22"/>
      <c r="J5" s="22"/>
      <c r="K5" s="22"/>
      <c r="L5" s="22"/>
      <c r="M5" s="22"/>
      <c r="N5" s="27" t="s">
        <v>2841</v>
      </c>
      <c r="O5" s="27" t="s">
        <v>2842</v>
      </c>
      <c r="P5" s="22"/>
      <c r="Q5" s="22"/>
      <c r="R5" s="27" t="s">
        <v>2846</v>
      </c>
      <c r="S5" s="27" t="s">
        <v>2847</v>
      </c>
      <c r="T5" s="22"/>
      <c r="U5" s="22"/>
      <c r="V5" s="22"/>
      <c r="W5" s="22"/>
      <c r="X5" s="28" t="s">
        <v>1977</v>
      </c>
      <c r="Y5" s="22"/>
      <c r="Z5" s="22"/>
      <c r="AA5" s="28" t="s">
        <v>2853</v>
      </c>
      <c r="AB5" s="22"/>
      <c r="AC5" s="22"/>
      <c r="AD5" s="22"/>
    </row>
    <row r="6" spans="1:35" ht="11" customHeight="1" x14ac:dyDescent="0.35">
      <c r="D6" s="22"/>
      <c r="E6" s="22"/>
      <c r="F6" s="22"/>
      <c r="G6" s="22"/>
      <c r="H6" s="27" t="s">
        <v>3030</v>
      </c>
      <c r="I6" s="22"/>
      <c r="J6" s="27" t="s">
        <v>2835</v>
      </c>
      <c r="K6" s="22"/>
      <c r="L6" s="27" t="s">
        <v>2838</v>
      </c>
      <c r="M6" s="22"/>
      <c r="N6" s="22"/>
      <c r="O6" s="27" t="s">
        <v>2843</v>
      </c>
      <c r="P6" s="28" t="s">
        <v>3031</v>
      </c>
      <c r="Q6" s="22"/>
      <c r="R6" s="22"/>
      <c r="S6" s="27" t="s">
        <v>2848</v>
      </c>
      <c r="T6" s="27" t="s">
        <v>2849</v>
      </c>
      <c r="U6" s="27" t="s">
        <v>2850</v>
      </c>
      <c r="V6" s="27" t="s">
        <v>2851</v>
      </c>
      <c r="W6" s="27" t="s">
        <v>2852</v>
      </c>
      <c r="X6" s="29"/>
      <c r="Y6" s="28" t="s">
        <v>3018</v>
      </c>
      <c r="Z6" s="22"/>
      <c r="AA6" s="29"/>
      <c r="AB6" s="27" t="s">
        <v>2854</v>
      </c>
      <c r="AC6" s="28" t="s">
        <v>2855</v>
      </c>
      <c r="AD6" s="22"/>
    </row>
    <row r="7" spans="1:35" ht="11" customHeight="1" x14ac:dyDescent="0.35">
      <c r="D7" s="22"/>
      <c r="E7" s="22"/>
      <c r="F7" s="22"/>
      <c r="G7" s="22"/>
      <c r="H7" s="2" t="s">
        <v>2833</v>
      </c>
      <c r="I7" s="2" t="s">
        <v>2834</v>
      </c>
      <c r="J7" s="2" t="s">
        <v>2836</v>
      </c>
      <c r="K7" s="2" t="s">
        <v>2837</v>
      </c>
      <c r="L7" s="2" t="s">
        <v>2839</v>
      </c>
      <c r="M7" s="2" t="s">
        <v>2840</v>
      </c>
      <c r="N7" s="22"/>
      <c r="O7" s="22"/>
      <c r="P7" s="12"/>
      <c r="Q7" s="2" t="s">
        <v>3032</v>
      </c>
      <c r="R7" s="22"/>
      <c r="S7" s="22"/>
      <c r="T7" s="22"/>
      <c r="U7" s="22"/>
      <c r="V7" s="22"/>
      <c r="W7" s="22"/>
      <c r="X7" s="29"/>
      <c r="Y7" s="12"/>
      <c r="Z7" s="2" t="s">
        <v>3019</v>
      </c>
      <c r="AA7" s="29"/>
      <c r="AB7" s="22"/>
      <c r="AC7" s="12"/>
      <c r="AD7" s="2" t="s">
        <v>2857</v>
      </c>
      <c r="AE7" s="24" t="s">
        <v>502</v>
      </c>
      <c r="AF7" s="24" t="s">
        <v>503</v>
      </c>
      <c r="AG7" s="24" t="s">
        <v>217</v>
      </c>
      <c r="AH7" s="24" t="s">
        <v>505</v>
      </c>
      <c r="AI7" s="24" t="s">
        <v>506</v>
      </c>
    </row>
    <row r="8" spans="1:35" ht="11" customHeight="1" x14ac:dyDescent="0.35">
      <c r="D8" s="3" t="s">
        <v>2</v>
      </c>
      <c r="E8" s="3" t="s">
        <v>9</v>
      </c>
      <c r="F8" s="3" t="s">
        <v>728</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1448</v>
      </c>
      <c r="V8" s="3" t="s">
        <v>39</v>
      </c>
      <c r="W8" s="3" t="s">
        <v>329</v>
      </c>
      <c r="X8" s="3" t="s">
        <v>41</v>
      </c>
      <c r="Y8" s="3" t="s">
        <v>43</v>
      </c>
      <c r="Z8" s="3" t="s">
        <v>2579</v>
      </c>
      <c r="AA8" s="3" t="s">
        <v>45</v>
      </c>
      <c r="AB8" s="3" t="s">
        <v>47</v>
      </c>
      <c r="AC8" s="3" t="s">
        <v>2856</v>
      </c>
      <c r="AD8" s="3" t="s">
        <v>49</v>
      </c>
      <c r="AE8" s="25"/>
      <c r="AF8" s="25"/>
      <c r="AG8" s="25"/>
      <c r="AH8" s="25"/>
      <c r="AI8" s="25"/>
    </row>
    <row r="9" spans="1:35" ht="11" customHeight="1" x14ac:dyDescent="0.35">
      <c r="A9" s="21" t="s">
        <v>578</v>
      </c>
      <c r="B9" s="5" t="s">
        <v>3033</v>
      </c>
      <c r="C9" s="3" t="s">
        <v>63</v>
      </c>
      <c r="D9" s="4"/>
      <c r="E9" s="4"/>
      <c r="F9" s="4"/>
      <c r="G9" s="4"/>
      <c r="H9" s="11"/>
      <c r="I9" s="11"/>
      <c r="J9" s="11"/>
      <c r="K9" s="11"/>
      <c r="L9" s="11"/>
      <c r="M9" s="11"/>
      <c r="N9" s="11"/>
      <c r="O9" s="11"/>
      <c r="P9" s="11"/>
      <c r="Q9" s="11"/>
      <c r="R9" s="4"/>
      <c r="S9" s="4"/>
      <c r="T9" s="4"/>
      <c r="U9" s="4"/>
      <c r="V9" s="4"/>
      <c r="W9" s="4"/>
      <c r="X9" s="4"/>
      <c r="Y9" s="4"/>
      <c r="Z9" s="11"/>
      <c r="AA9" s="4"/>
      <c r="AB9" s="11"/>
      <c r="AC9" s="11"/>
      <c r="AD9" s="11"/>
      <c r="AE9" s="8" t="s">
        <v>2745</v>
      </c>
      <c r="AF9" s="8" t="s">
        <v>536</v>
      </c>
      <c r="AG9" s="8" t="s">
        <v>538</v>
      </c>
      <c r="AH9" s="8" t="s">
        <v>559</v>
      </c>
      <c r="AI9" s="8" t="s">
        <v>2968</v>
      </c>
    </row>
    <row r="10" spans="1:35" ht="11" customHeight="1" x14ac:dyDescent="0.35">
      <c r="A10" s="22"/>
      <c r="B10" s="5" t="s">
        <v>3034</v>
      </c>
      <c r="C10" s="3" t="s">
        <v>67</v>
      </c>
      <c r="D10" s="4"/>
      <c r="E10" s="4"/>
      <c r="F10" s="4"/>
      <c r="G10" s="4"/>
      <c r="H10" s="11"/>
      <c r="I10" s="11"/>
      <c r="J10" s="11"/>
      <c r="K10" s="11"/>
      <c r="L10" s="11"/>
      <c r="M10" s="11"/>
      <c r="N10" s="11"/>
      <c r="O10" s="11"/>
      <c r="P10" s="11"/>
      <c r="Q10" s="11"/>
      <c r="R10" s="4"/>
      <c r="S10" s="4"/>
      <c r="T10" s="4"/>
      <c r="U10" s="4"/>
      <c r="V10" s="4"/>
      <c r="W10" s="4"/>
      <c r="X10" s="4"/>
      <c r="Y10" s="4"/>
      <c r="Z10" s="11"/>
      <c r="AA10" s="4"/>
      <c r="AB10" s="11"/>
      <c r="AC10" s="11"/>
      <c r="AD10" s="11"/>
      <c r="AE10" s="8" t="s">
        <v>2745</v>
      </c>
      <c r="AF10" s="8" t="s">
        <v>536</v>
      </c>
      <c r="AG10" s="8" t="s">
        <v>538</v>
      </c>
      <c r="AH10" s="8" t="s">
        <v>559</v>
      </c>
      <c r="AI10" s="8" t="s">
        <v>2973</v>
      </c>
    </row>
    <row r="11" spans="1:35" ht="11" customHeight="1" x14ac:dyDescent="0.35">
      <c r="C11" s="8" t="s">
        <v>208</v>
      </c>
      <c r="D11" s="8" t="s">
        <v>537</v>
      </c>
      <c r="E11" s="8" t="s">
        <v>1362</v>
      </c>
      <c r="F11" s="8" t="s">
        <v>2987</v>
      </c>
      <c r="G11" s="8" t="s">
        <v>2988</v>
      </c>
      <c r="H11" s="8" t="s">
        <v>2991</v>
      </c>
      <c r="I11" s="8" t="s">
        <v>2993</v>
      </c>
      <c r="J11" s="8" t="s">
        <v>2994</v>
      </c>
      <c r="K11" s="8" t="s">
        <v>2995</v>
      </c>
      <c r="L11" s="8" t="s">
        <v>2997</v>
      </c>
      <c r="M11" s="8" t="s">
        <v>2998</v>
      </c>
      <c r="N11" s="8" t="s">
        <v>1363</v>
      </c>
      <c r="O11" s="8" t="s">
        <v>2999</v>
      </c>
      <c r="P11" s="8" t="s">
        <v>1394</v>
      </c>
      <c r="Q11" s="8" t="s">
        <v>3000</v>
      </c>
      <c r="R11" s="8" t="s">
        <v>2989</v>
      </c>
      <c r="S11" s="8" t="s">
        <v>2989</v>
      </c>
      <c r="T11" s="8" t="s">
        <v>2989</v>
      </c>
      <c r="U11" s="8" t="s">
        <v>2989</v>
      </c>
      <c r="V11" s="8" t="s">
        <v>2989</v>
      </c>
      <c r="W11" s="8" t="s">
        <v>2989</v>
      </c>
      <c r="X11" s="8" t="s">
        <v>2990</v>
      </c>
      <c r="Y11" s="8" t="s">
        <v>2990</v>
      </c>
      <c r="Z11" s="8" t="s">
        <v>3020</v>
      </c>
      <c r="AA11" s="8" t="s">
        <v>555</v>
      </c>
      <c r="AB11" s="8" t="s">
        <v>555</v>
      </c>
      <c r="AC11" s="8" t="s">
        <v>555</v>
      </c>
      <c r="AD11" s="8" t="s">
        <v>555</v>
      </c>
    </row>
    <row r="12" spans="1:35" ht="11" customHeight="1" x14ac:dyDescent="0.35">
      <c r="C12" s="8" t="s">
        <v>210</v>
      </c>
      <c r="D12" s="8" t="s">
        <v>520</v>
      </c>
      <c r="E12" s="8" t="s">
        <v>520</v>
      </c>
      <c r="F12" s="8" t="s">
        <v>520</v>
      </c>
      <c r="G12" s="8" t="s">
        <v>520</v>
      </c>
      <c r="H12" s="8" t="s">
        <v>520</v>
      </c>
      <c r="I12" s="8" t="s">
        <v>520</v>
      </c>
      <c r="J12" s="8" t="s">
        <v>520</v>
      </c>
      <c r="K12" s="8" t="s">
        <v>520</v>
      </c>
      <c r="L12" s="8" t="s">
        <v>520</v>
      </c>
      <c r="M12" s="8" t="s">
        <v>520</v>
      </c>
      <c r="N12" s="8" t="s">
        <v>520</v>
      </c>
      <c r="O12" s="8" t="s">
        <v>520</v>
      </c>
      <c r="P12" s="8" t="s">
        <v>520</v>
      </c>
      <c r="Q12" s="8" t="s">
        <v>520</v>
      </c>
      <c r="R12" s="8" t="s">
        <v>520</v>
      </c>
      <c r="S12" s="8" t="s">
        <v>520</v>
      </c>
      <c r="T12" s="8" t="s">
        <v>520</v>
      </c>
      <c r="U12" s="8" t="s">
        <v>520</v>
      </c>
      <c r="V12" s="8" t="s">
        <v>520</v>
      </c>
      <c r="W12" s="8" t="s">
        <v>520</v>
      </c>
      <c r="X12" s="8" t="s">
        <v>520</v>
      </c>
      <c r="Y12" s="8" t="s">
        <v>520</v>
      </c>
      <c r="Z12" s="8" t="s">
        <v>520</v>
      </c>
      <c r="AA12" s="8" t="s">
        <v>520</v>
      </c>
      <c r="AB12" s="8" t="s">
        <v>520</v>
      </c>
      <c r="AC12" s="8" t="s">
        <v>520</v>
      </c>
      <c r="AD12" s="8" t="s">
        <v>520</v>
      </c>
    </row>
    <row r="13" spans="1:35" ht="11" customHeight="1" x14ac:dyDescent="0.35">
      <c r="C13" s="8" t="s">
        <v>1356</v>
      </c>
      <c r="D13" s="7"/>
      <c r="E13" s="7"/>
      <c r="F13" s="7"/>
      <c r="G13" s="7"/>
      <c r="H13" s="7"/>
      <c r="I13" s="7"/>
      <c r="J13" s="7"/>
      <c r="K13" s="7"/>
      <c r="L13" s="7"/>
      <c r="M13" s="7"/>
      <c r="N13" s="7"/>
      <c r="O13" s="7"/>
      <c r="P13" s="7"/>
      <c r="Q13" s="7"/>
      <c r="R13" s="7"/>
      <c r="S13" s="8" t="s">
        <v>2953</v>
      </c>
      <c r="T13" s="8" t="s">
        <v>2955</v>
      </c>
      <c r="U13" s="8" t="s">
        <v>2959</v>
      </c>
      <c r="V13" s="8" t="s">
        <v>2961</v>
      </c>
      <c r="W13" s="8" t="s">
        <v>2968</v>
      </c>
      <c r="X13" s="7"/>
      <c r="Y13" s="7"/>
      <c r="Z13" s="7"/>
      <c r="AA13" s="7"/>
      <c r="AB13" s="7"/>
      <c r="AC13" s="7"/>
      <c r="AD13" s="7"/>
    </row>
    <row r="14" spans="1:35" ht="11" customHeight="1" x14ac:dyDescent="0.35">
      <c r="C14" s="8" t="s">
        <v>1358</v>
      </c>
      <c r="D14" s="7"/>
      <c r="E14" s="7"/>
      <c r="F14" s="7"/>
      <c r="G14" s="7"/>
      <c r="H14" s="8" t="s">
        <v>2992</v>
      </c>
      <c r="I14" s="8" t="s">
        <v>1386</v>
      </c>
      <c r="J14" s="8" t="s">
        <v>1392</v>
      </c>
      <c r="K14" s="8" t="s">
        <v>2996</v>
      </c>
      <c r="L14" s="8" t="s">
        <v>1382</v>
      </c>
      <c r="M14" s="8" t="s">
        <v>1382</v>
      </c>
      <c r="N14" s="7"/>
      <c r="O14" s="8" t="s">
        <v>1395</v>
      </c>
      <c r="P14" s="8" t="s">
        <v>1395</v>
      </c>
      <c r="Q14" s="8" t="s">
        <v>1395</v>
      </c>
      <c r="R14" s="7"/>
      <c r="S14" s="7"/>
      <c r="T14" s="7"/>
      <c r="U14" s="7"/>
      <c r="V14" s="7"/>
      <c r="W14" s="7"/>
      <c r="X14" s="7"/>
      <c r="Y14" s="7"/>
      <c r="Z14" s="7"/>
      <c r="AA14" s="7"/>
      <c r="AB14" s="7"/>
      <c r="AC14" s="7"/>
      <c r="AD14" s="7"/>
    </row>
    <row r="15" spans="1:35" ht="11" customHeight="1" x14ac:dyDescent="0.35">
      <c r="C15" s="8" t="s">
        <v>1359</v>
      </c>
      <c r="D15" s="7"/>
      <c r="E15" s="7"/>
      <c r="F15" s="7"/>
      <c r="G15" s="7"/>
      <c r="H15" s="7"/>
      <c r="I15" s="7"/>
      <c r="J15" s="7"/>
      <c r="K15" s="7"/>
      <c r="L15" s="7"/>
      <c r="M15" s="7"/>
      <c r="N15" s="7"/>
      <c r="O15" s="7"/>
      <c r="P15" s="7"/>
      <c r="Q15" s="7"/>
      <c r="R15" s="7"/>
      <c r="S15" s="7"/>
      <c r="T15" s="7"/>
      <c r="U15" s="7"/>
      <c r="V15" s="7"/>
      <c r="W15" s="7"/>
      <c r="X15" s="7"/>
      <c r="Y15" s="7"/>
      <c r="Z15" s="7"/>
      <c r="AA15" s="7"/>
      <c r="AB15" s="8" t="s">
        <v>3003</v>
      </c>
      <c r="AC15" s="8" t="s">
        <v>3001</v>
      </c>
      <c r="AD15" s="8" t="s">
        <v>3002</v>
      </c>
    </row>
    <row r="16" spans="1:35" ht="11" customHeight="1" x14ac:dyDescent="0.35">
      <c r="C16" s="8" t="s">
        <v>223</v>
      </c>
      <c r="D16" s="8" t="s">
        <v>539</v>
      </c>
      <c r="E16" s="8" t="s">
        <v>539</v>
      </c>
      <c r="F16" s="8" t="s">
        <v>539</v>
      </c>
      <c r="G16" s="8" t="s">
        <v>539</v>
      </c>
      <c r="H16" s="8" t="s">
        <v>539</v>
      </c>
      <c r="I16" s="8" t="s">
        <v>539</v>
      </c>
      <c r="J16" s="8" t="s">
        <v>539</v>
      </c>
      <c r="K16" s="8" t="s">
        <v>539</v>
      </c>
      <c r="L16" s="8" t="s">
        <v>539</v>
      </c>
      <c r="M16" s="8" t="s">
        <v>539</v>
      </c>
      <c r="N16" s="8" t="s">
        <v>539</v>
      </c>
      <c r="O16" s="8" t="s">
        <v>539</v>
      </c>
      <c r="P16" s="8" t="s">
        <v>539</v>
      </c>
      <c r="Q16" s="8" t="s">
        <v>539</v>
      </c>
      <c r="R16" s="8" t="s">
        <v>539</v>
      </c>
      <c r="S16" s="8" t="s">
        <v>539</v>
      </c>
      <c r="T16" s="8" t="s">
        <v>539</v>
      </c>
      <c r="U16" s="8" t="s">
        <v>539</v>
      </c>
      <c r="V16" s="8" t="s">
        <v>539</v>
      </c>
      <c r="W16" s="8" t="s">
        <v>539</v>
      </c>
      <c r="X16" s="8" t="s">
        <v>539</v>
      </c>
      <c r="Y16" s="8" t="s">
        <v>2068</v>
      </c>
      <c r="Z16" s="8" t="s">
        <v>2068</v>
      </c>
      <c r="AA16" s="8" t="s">
        <v>539</v>
      </c>
      <c r="AB16" s="8" t="s">
        <v>539</v>
      </c>
      <c r="AC16" s="8" t="s">
        <v>539</v>
      </c>
      <c r="AD16" s="8" t="s">
        <v>539</v>
      </c>
    </row>
  </sheetData>
  <mergeCells count="33">
    <mergeCell ref="C1:C2"/>
    <mergeCell ref="Y6:Z6"/>
    <mergeCell ref="X5:Z5"/>
    <mergeCell ref="H5:M5"/>
    <mergeCell ref="AB6:AB7"/>
    <mergeCell ref="J6:K6"/>
    <mergeCell ref="AA6:AA7"/>
    <mergeCell ref="N5:N7"/>
    <mergeCell ref="A9:A10"/>
    <mergeCell ref="AE7:AE8"/>
    <mergeCell ref="L6:M6"/>
    <mergeCell ref="AG7:AG8"/>
    <mergeCell ref="AF7:AF8"/>
    <mergeCell ref="R5:R7"/>
    <mergeCell ref="D5:D7"/>
    <mergeCell ref="E5:E7"/>
    <mergeCell ref="F5:F7"/>
    <mergeCell ref="G5:G7"/>
    <mergeCell ref="H6:I6"/>
    <mergeCell ref="AA5:AD5"/>
    <mergeCell ref="AC6:AD6"/>
    <mergeCell ref="O6:O7"/>
    <mergeCell ref="S5:W5"/>
    <mergeCell ref="AI7:AI8"/>
    <mergeCell ref="P6:Q6"/>
    <mergeCell ref="O5:Q5"/>
    <mergeCell ref="AH7:AH8"/>
    <mergeCell ref="T6:T7"/>
    <mergeCell ref="S6:S7"/>
    <mergeCell ref="V6:V7"/>
    <mergeCell ref="U6:U7"/>
    <mergeCell ref="X6:X7"/>
    <mergeCell ref="W6:W7"/>
  </mergeCells>
  <dataValidations count="1">
    <dataValidation type="custom" allowBlank="1" showErrorMessage="1" errorTitle="Error" error="Data is of incorrect type!" sqref="D9:AD10" xr:uid="{00000000-0002-0000-2A00-000001000000}">
      <formula1>ISNUMBER(D9)</formula1>
    </dataValidation>
  </dataValidations>
  <hyperlinks>
    <hyperlink ref="A1" location="'Table of Contents'!A1" display="OF07.00.01.03 - OF07.00.01.03 CREDIT AND COUNTERPARTY CREDIT RISKS AND FREE DELIVERIES: STANDARDISED APPROACH TO CAPITAL REQUIREMENTS (CR SA) - Memorandum items - Exposures in default" xr:uid="{00000000-0004-0000-2A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A00-000000000000}">
          <x14:formula1>
            <xm:f>Enumerations!$A$38:$G$38</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AH18"/>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34" width="15" customWidth="1"/>
  </cols>
  <sheetData>
    <row r="1" spans="1:34" ht="11" customHeight="1" x14ac:dyDescent="0.35">
      <c r="A1" s="1" t="s">
        <v>3035</v>
      </c>
      <c r="C1" s="30" t="s">
        <v>1678</v>
      </c>
    </row>
    <row r="2" spans="1:34" x14ac:dyDescent="0.35">
      <c r="C2" s="31"/>
    </row>
    <row r="3" spans="1:34" ht="10" customHeight="1" x14ac:dyDescent="0.35">
      <c r="A3" s="2" t="s">
        <v>1641</v>
      </c>
      <c r="B3" s="10"/>
    </row>
    <row r="5" spans="1:34" ht="11" customHeight="1" x14ac:dyDescent="0.35">
      <c r="D5" s="27" t="s">
        <v>2828</v>
      </c>
      <c r="E5" s="27" t="s">
        <v>3028</v>
      </c>
      <c r="F5" s="27" t="s">
        <v>2830</v>
      </c>
      <c r="G5" s="27" t="s">
        <v>3029</v>
      </c>
      <c r="H5" s="27" t="s">
        <v>1231</v>
      </c>
      <c r="I5" s="22"/>
      <c r="J5" s="22"/>
      <c r="K5" s="22"/>
      <c r="L5" s="22"/>
      <c r="M5" s="22"/>
      <c r="N5" s="27" t="s">
        <v>2841</v>
      </c>
      <c r="O5" s="27" t="s">
        <v>2842</v>
      </c>
      <c r="P5" s="22"/>
      <c r="Q5" s="22"/>
      <c r="R5" s="27" t="s">
        <v>2846</v>
      </c>
      <c r="S5" s="27" t="s">
        <v>2847</v>
      </c>
      <c r="T5" s="22"/>
      <c r="U5" s="22"/>
      <c r="V5" s="22"/>
      <c r="W5" s="22"/>
      <c r="X5" s="28" t="s">
        <v>1977</v>
      </c>
      <c r="Y5" s="22"/>
      <c r="Z5" s="22"/>
      <c r="AA5" s="28" t="s">
        <v>2853</v>
      </c>
      <c r="AB5" s="22"/>
      <c r="AC5" s="22"/>
      <c r="AD5" s="22"/>
    </row>
    <row r="6" spans="1:34" ht="11" customHeight="1" x14ac:dyDescent="0.35">
      <c r="D6" s="22"/>
      <c r="E6" s="22"/>
      <c r="F6" s="22"/>
      <c r="G6" s="22"/>
      <c r="H6" s="27" t="s">
        <v>3030</v>
      </c>
      <c r="I6" s="22"/>
      <c r="J6" s="27" t="s">
        <v>2835</v>
      </c>
      <c r="K6" s="22"/>
      <c r="L6" s="27" t="s">
        <v>2838</v>
      </c>
      <c r="M6" s="22"/>
      <c r="N6" s="22"/>
      <c r="O6" s="27" t="s">
        <v>2843</v>
      </c>
      <c r="P6" s="28" t="s">
        <v>3031</v>
      </c>
      <c r="Q6" s="22"/>
      <c r="R6" s="22"/>
      <c r="S6" s="27" t="s">
        <v>2848</v>
      </c>
      <c r="T6" s="27" t="s">
        <v>2849</v>
      </c>
      <c r="U6" s="27" t="s">
        <v>2850</v>
      </c>
      <c r="V6" s="27" t="s">
        <v>2851</v>
      </c>
      <c r="W6" s="27" t="s">
        <v>2852</v>
      </c>
      <c r="X6" s="29"/>
      <c r="Y6" s="28" t="s">
        <v>3018</v>
      </c>
      <c r="Z6" s="22"/>
      <c r="AA6" s="29"/>
      <c r="AB6" s="27" t="s">
        <v>2854</v>
      </c>
      <c r="AC6" s="28" t="s">
        <v>2855</v>
      </c>
      <c r="AD6" s="22"/>
    </row>
    <row r="7" spans="1:34" ht="11" customHeight="1" x14ac:dyDescent="0.35">
      <c r="D7" s="22"/>
      <c r="E7" s="22"/>
      <c r="F7" s="22"/>
      <c r="G7" s="22"/>
      <c r="H7" s="2" t="s">
        <v>2833</v>
      </c>
      <c r="I7" s="2" t="s">
        <v>2834</v>
      </c>
      <c r="J7" s="2" t="s">
        <v>2836</v>
      </c>
      <c r="K7" s="2" t="s">
        <v>2837</v>
      </c>
      <c r="L7" s="2" t="s">
        <v>2839</v>
      </c>
      <c r="M7" s="2" t="s">
        <v>2840</v>
      </c>
      <c r="N7" s="22"/>
      <c r="O7" s="22"/>
      <c r="P7" s="12"/>
      <c r="Q7" s="2" t="s">
        <v>3032</v>
      </c>
      <c r="R7" s="22"/>
      <c r="S7" s="22"/>
      <c r="T7" s="22"/>
      <c r="U7" s="22"/>
      <c r="V7" s="22"/>
      <c r="W7" s="22"/>
      <c r="X7" s="29"/>
      <c r="Y7" s="12"/>
      <c r="Z7" s="2" t="s">
        <v>3019</v>
      </c>
      <c r="AA7" s="29"/>
      <c r="AB7" s="22"/>
      <c r="AC7" s="12"/>
      <c r="AD7" s="2" t="s">
        <v>2857</v>
      </c>
      <c r="AE7" s="24" t="s">
        <v>2693</v>
      </c>
      <c r="AF7" s="24" t="s">
        <v>214</v>
      </c>
      <c r="AG7" s="24" t="s">
        <v>217</v>
      </c>
      <c r="AH7" s="24" t="s">
        <v>505</v>
      </c>
    </row>
    <row r="8" spans="1:34" ht="11" customHeight="1" x14ac:dyDescent="0.35">
      <c r="D8" s="3" t="s">
        <v>2</v>
      </c>
      <c r="E8" s="3" t="s">
        <v>9</v>
      </c>
      <c r="F8" s="3" t="s">
        <v>728</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1448</v>
      </c>
      <c r="V8" s="3" t="s">
        <v>39</v>
      </c>
      <c r="W8" s="3" t="s">
        <v>329</v>
      </c>
      <c r="X8" s="3" t="s">
        <v>41</v>
      </c>
      <c r="Y8" s="3" t="s">
        <v>43</v>
      </c>
      <c r="Z8" s="3" t="s">
        <v>2579</v>
      </c>
      <c r="AA8" s="3" t="s">
        <v>45</v>
      </c>
      <c r="AB8" s="3" t="s">
        <v>47</v>
      </c>
      <c r="AC8" s="3" t="s">
        <v>2856</v>
      </c>
      <c r="AD8" s="3" t="s">
        <v>49</v>
      </c>
      <c r="AE8" s="25"/>
      <c r="AF8" s="25"/>
      <c r="AG8" s="25"/>
      <c r="AH8" s="25"/>
    </row>
    <row r="9" spans="1:34" ht="11" customHeight="1" x14ac:dyDescent="0.35">
      <c r="A9" s="21" t="s">
        <v>3036</v>
      </c>
      <c r="B9" s="5" t="s">
        <v>3037</v>
      </c>
      <c r="C9" s="3" t="s">
        <v>3038</v>
      </c>
      <c r="D9" s="4"/>
      <c r="E9" s="4"/>
      <c r="F9" s="4"/>
      <c r="G9" s="4"/>
      <c r="H9" s="11"/>
      <c r="I9" s="11"/>
      <c r="J9" s="11"/>
      <c r="K9" s="11"/>
      <c r="L9" s="11"/>
      <c r="M9" s="11"/>
      <c r="N9" s="11"/>
      <c r="O9" s="11"/>
      <c r="P9" s="11"/>
      <c r="Q9" s="11"/>
      <c r="R9" s="4"/>
      <c r="S9" s="4"/>
      <c r="T9" s="4"/>
      <c r="U9" s="4"/>
      <c r="V9" s="4"/>
      <c r="W9" s="4"/>
      <c r="X9" s="4"/>
      <c r="Y9" s="4"/>
      <c r="Z9" s="11"/>
      <c r="AA9" s="4"/>
      <c r="AB9" s="11"/>
      <c r="AC9" s="11"/>
      <c r="AD9" s="11"/>
      <c r="AE9" s="8" t="s">
        <v>3046</v>
      </c>
      <c r="AF9" s="8" t="s">
        <v>3045</v>
      </c>
      <c r="AG9" s="8" t="s">
        <v>538</v>
      </c>
      <c r="AH9" s="8" t="s">
        <v>559</v>
      </c>
    </row>
    <row r="10" spans="1:34" ht="11" customHeight="1" x14ac:dyDescent="0.35">
      <c r="A10" s="22"/>
      <c r="B10" s="5" t="s">
        <v>3039</v>
      </c>
      <c r="C10" s="3" t="s">
        <v>3040</v>
      </c>
      <c r="D10" s="4"/>
      <c r="E10" s="4"/>
      <c r="F10" s="4"/>
      <c r="G10" s="4"/>
      <c r="H10" s="11"/>
      <c r="I10" s="11"/>
      <c r="J10" s="11"/>
      <c r="K10" s="11"/>
      <c r="L10" s="11"/>
      <c r="M10" s="11"/>
      <c r="N10" s="11"/>
      <c r="O10" s="11"/>
      <c r="P10" s="11"/>
      <c r="Q10" s="11"/>
      <c r="R10" s="4"/>
      <c r="S10" s="4"/>
      <c r="T10" s="4"/>
      <c r="U10" s="4"/>
      <c r="V10" s="4"/>
      <c r="W10" s="4"/>
      <c r="X10" s="4"/>
      <c r="Y10" s="4"/>
      <c r="Z10" s="11"/>
      <c r="AA10" s="4"/>
      <c r="AB10" s="11"/>
      <c r="AC10" s="11"/>
      <c r="AD10" s="11"/>
      <c r="AE10" s="8" t="s">
        <v>3046</v>
      </c>
      <c r="AF10" s="8" t="s">
        <v>3047</v>
      </c>
      <c r="AG10" s="8" t="s">
        <v>538</v>
      </c>
      <c r="AH10" s="8" t="s">
        <v>559</v>
      </c>
    </row>
    <row r="11" spans="1:34" ht="11" customHeight="1" x14ac:dyDescent="0.35">
      <c r="A11" s="22"/>
      <c r="B11" s="5" t="s">
        <v>3041</v>
      </c>
      <c r="C11" s="3" t="s">
        <v>3042</v>
      </c>
      <c r="D11" s="4"/>
      <c r="E11" s="4"/>
      <c r="F11" s="4"/>
      <c r="G11" s="4"/>
      <c r="H11" s="11"/>
      <c r="I11" s="11"/>
      <c r="J11" s="11"/>
      <c r="K11" s="11"/>
      <c r="L11" s="11"/>
      <c r="M11" s="11"/>
      <c r="N11" s="11"/>
      <c r="O11" s="11"/>
      <c r="P11" s="11"/>
      <c r="Q11" s="11"/>
      <c r="R11" s="4"/>
      <c r="S11" s="4"/>
      <c r="T11" s="4"/>
      <c r="U11" s="4"/>
      <c r="V11" s="4"/>
      <c r="W11" s="4"/>
      <c r="X11" s="4"/>
      <c r="Y11" s="4"/>
      <c r="Z11" s="11"/>
      <c r="AA11" s="4"/>
      <c r="AB11" s="11"/>
      <c r="AC11" s="11"/>
      <c r="AD11" s="11"/>
      <c r="AE11" s="8" t="s">
        <v>3048</v>
      </c>
      <c r="AF11" s="8" t="s">
        <v>3045</v>
      </c>
      <c r="AG11" s="8" t="s">
        <v>538</v>
      </c>
      <c r="AH11" s="8" t="s">
        <v>559</v>
      </c>
    </row>
    <row r="12" spans="1:34" ht="11" customHeight="1" x14ac:dyDescent="0.35">
      <c r="A12" s="22"/>
      <c r="B12" s="5" t="s">
        <v>3043</v>
      </c>
      <c r="C12" s="3" t="s">
        <v>3044</v>
      </c>
      <c r="D12" s="4"/>
      <c r="E12" s="4"/>
      <c r="F12" s="4"/>
      <c r="G12" s="4"/>
      <c r="H12" s="11"/>
      <c r="I12" s="11"/>
      <c r="J12" s="11"/>
      <c r="K12" s="11"/>
      <c r="L12" s="11"/>
      <c r="M12" s="11"/>
      <c r="N12" s="11"/>
      <c r="O12" s="11"/>
      <c r="P12" s="11"/>
      <c r="Q12" s="11"/>
      <c r="R12" s="4"/>
      <c r="S12" s="4"/>
      <c r="T12" s="4"/>
      <c r="U12" s="4"/>
      <c r="V12" s="4"/>
      <c r="W12" s="4"/>
      <c r="X12" s="4"/>
      <c r="Y12" s="4"/>
      <c r="Z12" s="11"/>
      <c r="AA12" s="4"/>
      <c r="AB12" s="11"/>
      <c r="AC12" s="11"/>
      <c r="AD12" s="11"/>
      <c r="AE12" s="8" t="s">
        <v>3048</v>
      </c>
      <c r="AF12" s="8" t="s">
        <v>3047</v>
      </c>
      <c r="AG12" s="8" t="s">
        <v>538</v>
      </c>
      <c r="AH12" s="8" t="s">
        <v>559</v>
      </c>
    </row>
    <row r="13" spans="1:34" ht="11" customHeight="1" x14ac:dyDescent="0.35">
      <c r="C13" s="8" t="s">
        <v>208</v>
      </c>
      <c r="D13" s="8" t="s">
        <v>537</v>
      </c>
      <c r="E13" s="8" t="s">
        <v>1362</v>
      </c>
      <c r="F13" s="8" t="s">
        <v>2987</v>
      </c>
      <c r="G13" s="8" t="s">
        <v>2988</v>
      </c>
      <c r="H13" s="8" t="s">
        <v>2991</v>
      </c>
      <c r="I13" s="8" t="s">
        <v>2993</v>
      </c>
      <c r="J13" s="8" t="s">
        <v>2994</v>
      </c>
      <c r="K13" s="8" t="s">
        <v>2995</v>
      </c>
      <c r="L13" s="8" t="s">
        <v>2997</v>
      </c>
      <c r="M13" s="8" t="s">
        <v>2998</v>
      </c>
      <c r="N13" s="8" t="s">
        <v>1363</v>
      </c>
      <c r="O13" s="8" t="s">
        <v>2999</v>
      </c>
      <c r="P13" s="8" t="s">
        <v>1394</v>
      </c>
      <c r="Q13" s="8" t="s">
        <v>3000</v>
      </c>
      <c r="R13" s="8" t="s">
        <v>2989</v>
      </c>
      <c r="S13" s="8" t="s">
        <v>2989</v>
      </c>
      <c r="T13" s="8" t="s">
        <v>2989</v>
      </c>
      <c r="U13" s="8" t="s">
        <v>2989</v>
      </c>
      <c r="V13" s="8" t="s">
        <v>2989</v>
      </c>
      <c r="W13" s="8" t="s">
        <v>2989</v>
      </c>
      <c r="X13" s="8" t="s">
        <v>2990</v>
      </c>
      <c r="Y13" s="8" t="s">
        <v>2990</v>
      </c>
      <c r="Z13" s="8" t="s">
        <v>3020</v>
      </c>
      <c r="AA13" s="8" t="s">
        <v>555</v>
      </c>
      <c r="AB13" s="8" t="s">
        <v>555</v>
      </c>
      <c r="AC13" s="8" t="s">
        <v>555</v>
      </c>
      <c r="AD13" s="8" t="s">
        <v>555</v>
      </c>
    </row>
    <row r="14" spans="1:34" ht="11" customHeight="1" x14ac:dyDescent="0.35">
      <c r="C14" s="8" t="s">
        <v>210</v>
      </c>
      <c r="D14" s="8" t="s">
        <v>520</v>
      </c>
      <c r="E14" s="8" t="s">
        <v>520</v>
      </c>
      <c r="F14" s="8" t="s">
        <v>520</v>
      </c>
      <c r="G14" s="8" t="s">
        <v>520</v>
      </c>
      <c r="H14" s="8" t="s">
        <v>520</v>
      </c>
      <c r="I14" s="8" t="s">
        <v>520</v>
      </c>
      <c r="J14" s="8" t="s">
        <v>520</v>
      </c>
      <c r="K14" s="8" t="s">
        <v>520</v>
      </c>
      <c r="L14" s="8" t="s">
        <v>520</v>
      </c>
      <c r="M14" s="8" t="s">
        <v>520</v>
      </c>
      <c r="N14" s="8" t="s">
        <v>520</v>
      </c>
      <c r="O14" s="8" t="s">
        <v>520</v>
      </c>
      <c r="P14" s="8" t="s">
        <v>520</v>
      </c>
      <c r="Q14" s="8" t="s">
        <v>520</v>
      </c>
      <c r="R14" s="8" t="s">
        <v>520</v>
      </c>
      <c r="S14" s="8" t="s">
        <v>520</v>
      </c>
      <c r="T14" s="8" t="s">
        <v>520</v>
      </c>
      <c r="U14" s="8" t="s">
        <v>520</v>
      </c>
      <c r="V14" s="8" t="s">
        <v>520</v>
      </c>
      <c r="W14" s="8" t="s">
        <v>520</v>
      </c>
      <c r="X14" s="8" t="s">
        <v>520</v>
      </c>
      <c r="Y14" s="8" t="s">
        <v>520</v>
      </c>
      <c r="Z14" s="8" t="s">
        <v>520</v>
      </c>
      <c r="AA14" s="8" t="s">
        <v>520</v>
      </c>
      <c r="AB14" s="8" t="s">
        <v>520</v>
      </c>
      <c r="AC14" s="8" t="s">
        <v>520</v>
      </c>
      <c r="AD14" s="8" t="s">
        <v>520</v>
      </c>
    </row>
    <row r="15" spans="1:34" ht="11" customHeight="1" x14ac:dyDescent="0.35">
      <c r="C15" s="8" t="s">
        <v>1356</v>
      </c>
      <c r="D15" s="7"/>
      <c r="E15" s="7"/>
      <c r="F15" s="7"/>
      <c r="G15" s="7"/>
      <c r="H15" s="7"/>
      <c r="I15" s="7"/>
      <c r="J15" s="7"/>
      <c r="K15" s="7"/>
      <c r="L15" s="7"/>
      <c r="M15" s="7"/>
      <c r="N15" s="7"/>
      <c r="O15" s="7"/>
      <c r="P15" s="7"/>
      <c r="Q15" s="7"/>
      <c r="R15" s="7"/>
      <c r="S15" s="8" t="s">
        <v>2953</v>
      </c>
      <c r="T15" s="8" t="s">
        <v>2955</v>
      </c>
      <c r="U15" s="8" t="s">
        <v>2959</v>
      </c>
      <c r="V15" s="8" t="s">
        <v>2961</v>
      </c>
      <c r="W15" s="8" t="s">
        <v>2968</v>
      </c>
      <c r="X15" s="7"/>
      <c r="Y15" s="7"/>
      <c r="Z15" s="7"/>
      <c r="AA15" s="7"/>
      <c r="AB15" s="7"/>
      <c r="AC15" s="7"/>
      <c r="AD15" s="7"/>
    </row>
    <row r="16" spans="1:34" ht="11" customHeight="1" x14ac:dyDescent="0.35">
      <c r="C16" s="8" t="s">
        <v>1358</v>
      </c>
      <c r="D16" s="7"/>
      <c r="E16" s="7"/>
      <c r="F16" s="7"/>
      <c r="G16" s="7"/>
      <c r="H16" s="8" t="s">
        <v>2992</v>
      </c>
      <c r="I16" s="8" t="s">
        <v>1386</v>
      </c>
      <c r="J16" s="8" t="s">
        <v>1392</v>
      </c>
      <c r="K16" s="8" t="s">
        <v>2996</v>
      </c>
      <c r="L16" s="8" t="s">
        <v>1382</v>
      </c>
      <c r="M16" s="8" t="s">
        <v>1382</v>
      </c>
      <c r="N16" s="7"/>
      <c r="O16" s="8" t="s">
        <v>1395</v>
      </c>
      <c r="P16" s="8" t="s">
        <v>1395</v>
      </c>
      <c r="Q16" s="8" t="s">
        <v>1395</v>
      </c>
      <c r="R16" s="7"/>
      <c r="S16" s="7"/>
      <c r="T16" s="7"/>
      <c r="U16" s="7"/>
      <c r="V16" s="7"/>
      <c r="W16" s="7"/>
      <c r="X16" s="7"/>
      <c r="Y16" s="7"/>
      <c r="Z16" s="7"/>
      <c r="AA16" s="7"/>
      <c r="AB16" s="7"/>
      <c r="AC16" s="7"/>
      <c r="AD16" s="7"/>
    </row>
    <row r="17" spans="3:30" ht="11" customHeight="1" x14ac:dyDescent="0.35">
      <c r="C17" s="8" t="s">
        <v>1359</v>
      </c>
      <c r="D17" s="7"/>
      <c r="E17" s="7"/>
      <c r="F17" s="7"/>
      <c r="G17" s="7"/>
      <c r="H17" s="7"/>
      <c r="I17" s="7"/>
      <c r="J17" s="7"/>
      <c r="K17" s="7"/>
      <c r="L17" s="7"/>
      <c r="M17" s="7"/>
      <c r="N17" s="7"/>
      <c r="O17" s="7"/>
      <c r="P17" s="7"/>
      <c r="Q17" s="7"/>
      <c r="R17" s="7"/>
      <c r="S17" s="7"/>
      <c r="T17" s="7"/>
      <c r="U17" s="7"/>
      <c r="V17" s="7"/>
      <c r="W17" s="7"/>
      <c r="X17" s="7"/>
      <c r="Y17" s="7"/>
      <c r="Z17" s="7"/>
      <c r="AA17" s="7"/>
      <c r="AB17" s="8" t="s">
        <v>3003</v>
      </c>
      <c r="AC17" s="8" t="s">
        <v>3001</v>
      </c>
      <c r="AD17" s="8" t="s">
        <v>3002</v>
      </c>
    </row>
    <row r="18" spans="3:30" ht="11" customHeight="1" x14ac:dyDescent="0.35">
      <c r="C18" s="8" t="s">
        <v>223</v>
      </c>
      <c r="D18" s="8" t="s">
        <v>539</v>
      </c>
      <c r="E18" s="8" t="s">
        <v>539</v>
      </c>
      <c r="F18" s="8" t="s">
        <v>539</v>
      </c>
      <c r="G18" s="8" t="s">
        <v>539</v>
      </c>
      <c r="H18" s="8" t="s">
        <v>539</v>
      </c>
      <c r="I18" s="8" t="s">
        <v>539</v>
      </c>
      <c r="J18" s="8" t="s">
        <v>539</v>
      </c>
      <c r="K18" s="8" t="s">
        <v>539</v>
      </c>
      <c r="L18" s="8" t="s">
        <v>539</v>
      </c>
      <c r="M18" s="8" t="s">
        <v>539</v>
      </c>
      <c r="N18" s="8" t="s">
        <v>539</v>
      </c>
      <c r="O18" s="8" t="s">
        <v>539</v>
      </c>
      <c r="P18" s="8" t="s">
        <v>539</v>
      </c>
      <c r="Q18" s="8" t="s">
        <v>539</v>
      </c>
      <c r="R18" s="8" t="s">
        <v>539</v>
      </c>
      <c r="S18" s="8" t="s">
        <v>539</v>
      </c>
      <c r="T18" s="8" t="s">
        <v>539</v>
      </c>
      <c r="U18" s="8" t="s">
        <v>539</v>
      </c>
      <c r="V18" s="8" t="s">
        <v>539</v>
      </c>
      <c r="W18" s="8" t="s">
        <v>539</v>
      </c>
      <c r="X18" s="8" t="s">
        <v>539</v>
      </c>
      <c r="Y18" s="8" t="s">
        <v>2068</v>
      </c>
      <c r="Z18" s="8" t="s">
        <v>2068</v>
      </c>
      <c r="AA18" s="8" t="s">
        <v>539</v>
      </c>
      <c r="AB18" s="8" t="s">
        <v>539</v>
      </c>
      <c r="AC18" s="8" t="s">
        <v>539</v>
      </c>
      <c r="AD18" s="8" t="s">
        <v>539</v>
      </c>
    </row>
  </sheetData>
  <mergeCells count="32">
    <mergeCell ref="C1:C2"/>
    <mergeCell ref="S5:W5"/>
    <mergeCell ref="R5:R7"/>
    <mergeCell ref="P6:Q6"/>
    <mergeCell ref="O5:Q5"/>
    <mergeCell ref="L6:M6"/>
    <mergeCell ref="AH7:AH8"/>
    <mergeCell ref="AG7:AG8"/>
    <mergeCell ref="AF7:AF8"/>
    <mergeCell ref="N5:N7"/>
    <mergeCell ref="AE7:AE8"/>
    <mergeCell ref="O6:O7"/>
    <mergeCell ref="AA5:AD5"/>
    <mergeCell ref="AC6:AD6"/>
    <mergeCell ref="Y6:Z6"/>
    <mergeCell ref="X5:Z5"/>
    <mergeCell ref="A9:A12"/>
    <mergeCell ref="H5:M5"/>
    <mergeCell ref="AB6:AB7"/>
    <mergeCell ref="J6:K6"/>
    <mergeCell ref="AA6:AA7"/>
    <mergeCell ref="H6:I6"/>
    <mergeCell ref="X6:X7"/>
    <mergeCell ref="W6:W7"/>
    <mergeCell ref="G5:G7"/>
    <mergeCell ref="V6:V7"/>
    <mergeCell ref="F5:F7"/>
    <mergeCell ref="U6:U7"/>
    <mergeCell ref="E5:E7"/>
    <mergeCell ref="T6:T7"/>
    <mergeCell ref="D5:D7"/>
    <mergeCell ref="S6:S7"/>
  </mergeCells>
  <dataValidations count="1">
    <dataValidation type="custom" allowBlank="1" showErrorMessage="1" errorTitle="Error" error="Data is of incorrect type!" sqref="D9:AD12" xr:uid="{00000000-0002-0000-2B00-000001000000}">
      <formula1>ISNUMBER(D9)</formula1>
    </dataValidation>
  </dataValidations>
  <hyperlinks>
    <hyperlink ref="A1" location="'Table of Contents'!A1" display="OF07.00.01.04 - OF07.00.01.04 CREDIT AND COUNTERPARTY CREDIT RISKS AND FREE DELIVERIES: STANDARDISED APPROACH TO CAPITAL REQUIREMENTS (CR SA) - Memorandum items - Equity exposures - transitional provisions" xr:uid="{00000000-0004-0000-2B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0-000000000000}">
          <x14:formula1>
            <xm:f>Enumerations!$A$39:$A$39</xm:f>
          </x14:formula1>
          <xm:sqref>B3</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AF15"/>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32" width="15" customWidth="1"/>
  </cols>
  <sheetData>
    <row r="1" spans="1:32" ht="11" customHeight="1" x14ac:dyDescent="0.35">
      <c r="A1" s="1" t="s">
        <v>3049</v>
      </c>
      <c r="C1" s="30" t="s">
        <v>1678</v>
      </c>
    </row>
    <row r="2" spans="1:32" x14ac:dyDescent="0.35">
      <c r="C2" s="31"/>
    </row>
    <row r="3" spans="1:32" ht="10" customHeight="1" x14ac:dyDescent="0.35">
      <c r="A3" s="2" t="s">
        <v>1641</v>
      </c>
      <c r="B3" s="10"/>
    </row>
    <row r="5" spans="1:32" ht="11" customHeight="1" x14ac:dyDescent="0.35">
      <c r="C5" s="27" t="s">
        <v>2828</v>
      </c>
      <c r="D5" s="27" t="s">
        <v>3028</v>
      </c>
      <c r="E5" s="27" t="s">
        <v>2830</v>
      </c>
      <c r="F5" s="27" t="s">
        <v>3029</v>
      </c>
      <c r="G5" s="27" t="s">
        <v>1231</v>
      </c>
      <c r="H5" s="22"/>
      <c r="I5" s="22"/>
      <c r="J5" s="22"/>
      <c r="K5" s="22"/>
      <c r="L5" s="22"/>
      <c r="M5" s="27" t="s">
        <v>2841</v>
      </c>
      <c r="N5" s="27" t="s">
        <v>2842</v>
      </c>
      <c r="O5" s="22"/>
      <c r="P5" s="22"/>
      <c r="Q5" s="27" t="s">
        <v>2846</v>
      </c>
      <c r="R5" s="27" t="s">
        <v>2847</v>
      </c>
      <c r="S5" s="22"/>
      <c r="T5" s="22"/>
      <c r="U5" s="22"/>
      <c r="V5" s="22"/>
      <c r="W5" s="28" t="s">
        <v>1977</v>
      </c>
      <c r="X5" s="22"/>
      <c r="Y5" s="22"/>
      <c r="Z5" s="28" t="s">
        <v>2853</v>
      </c>
      <c r="AA5" s="22"/>
      <c r="AB5" s="22"/>
      <c r="AC5" s="22"/>
    </row>
    <row r="6" spans="1:32" ht="11" customHeight="1" x14ac:dyDescent="0.35">
      <c r="C6" s="22"/>
      <c r="D6" s="22"/>
      <c r="E6" s="22"/>
      <c r="F6" s="22"/>
      <c r="G6" s="27" t="s">
        <v>3030</v>
      </c>
      <c r="H6" s="22"/>
      <c r="I6" s="27" t="s">
        <v>2835</v>
      </c>
      <c r="J6" s="22"/>
      <c r="K6" s="27" t="s">
        <v>2838</v>
      </c>
      <c r="L6" s="22"/>
      <c r="M6" s="22"/>
      <c r="N6" s="27" t="s">
        <v>2843</v>
      </c>
      <c r="O6" s="28" t="s">
        <v>3031</v>
      </c>
      <c r="P6" s="22"/>
      <c r="Q6" s="22"/>
      <c r="R6" s="27" t="s">
        <v>2848</v>
      </c>
      <c r="S6" s="27" t="s">
        <v>2849</v>
      </c>
      <c r="T6" s="27" t="s">
        <v>2850</v>
      </c>
      <c r="U6" s="27" t="s">
        <v>2851</v>
      </c>
      <c r="V6" s="27" t="s">
        <v>2852</v>
      </c>
      <c r="W6" s="29"/>
      <c r="X6" s="28" t="s">
        <v>3018</v>
      </c>
      <c r="Y6" s="22"/>
      <c r="Z6" s="29"/>
      <c r="AA6" s="27" t="s">
        <v>2854</v>
      </c>
      <c r="AB6" s="28" t="s">
        <v>2855</v>
      </c>
      <c r="AC6" s="22"/>
    </row>
    <row r="7" spans="1:32" ht="11" customHeight="1" x14ac:dyDescent="0.35">
      <c r="C7" s="22"/>
      <c r="D7" s="22"/>
      <c r="E7" s="22"/>
      <c r="F7" s="22"/>
      <c r="G7" s="2" t="s">
        <v>2833</v>
      </c>
      <c r="H7" s="2" t="s">
        <v>2834</v>
      </c>
      <c r="I7" s="2" t="s">
        <v>2836</v>
      </c>
      <c r="J7" s="2" t="s">
        <v>2837</v>
      </c>
      <c r="K7" s="2" t="s">
        <v>2839</v>
      </c>
      <c r="L7" s="2" t="s">
        <v>2840</v>
      </c>
      <c r="M7" s="22"/>
      <c r="N7" s="22"/>
      <c r="O7" s="12"/>
      <c r="P7" s="2" t="s">
        <v>3032</v>
      </c>
      <c r="Q7" s="22"/>
      <c r="R7" s="22"/>
      <c r="S7" s="22"/>
      <c r="T7" s="22"/>
      <c r="U7" s="22"/>
      <c r="V7" s="22"/>
      <c r="W7" s="29"/>
      <c r="X7" s="12"/>
      <c r="Y7" s="2" t="s">
        <v>3019</v>
      </c>
      <c r="Z7" s="29"/>
      <c r="AA7" s="22"/>
      <c r="AB7" s="12"/>
      <c r="AC7" s="2" t="s">
        <v>2857</v>
      </c>
      <c r="AD7" s="24" t="s">
        <v>2693</v>
      </c>
      <c r="AE7" s="24" t="s">
        <v>217</v>
      </c>
      <c r="AF7" s="24" t="s">
        <v>505</v>
      </c>
    </row>
    <row r="8" spans="1:32" ht="11" customHeight="1" x14ac:dyDescent="0.35">
      <c r="C8" s="3" t="s">
        <v>2</v>
      </c>
      <c r="D8" s="3" t="s">
        <v>9</v>
      </c>
      <c r="E8" s="3" t="s">
        <v>728</v>
      </c>
      <c r="F8" s="3" t="s">
        <v>11</v>
      </c>
      <c r="G8" s="3" t="s">
        <v>15</v>
      </c>
      <c r="H8" s="3" t="s">
        <v>17</v>
      </c>
      <c r="I8" s="3" t="s">
        <v>19</v>
      </c>
      <c r="J8" s="3" t="s">
        <v>21</v>
      </c>
      <c r="K8" s="3" t="s">
        <v>23</v>
      </c>
      <c r="L8" s="3" t="s">
        <v>374</v>
      </c>
      <c r="M8" s="3" t="s">
        <v>376</v>
      </c>
      <c r="N8" s="3" t="s">
        <v>378</v>
      </c>
      <c r="O8" s="3" t="s">
        <v>29</v>
      </c>
      <c r="P8" s="3" t="s">
        <v>31</v>
      </c>
      <c r="Q8" s="3" t="s">
        <v>33</v>
      </c>
      <c r="R8" s="3" t="s">
        <v>35</v>
      </c>
      <c r="S8" s="3" t="s">
        <v>37</v>
      </c>
      <c r="T8" s="3" t="s">
        <v>1448</v>
      </c>
      <c r="U8" s="3" t="s">
        <v>39</v>
      </c>
      <c r="V8" s="3" t="s">
        <v>329</v>
      </c>
      <c r="W8" s="3" t="s">
        <v>41</v>
      </c>
      <c r="X8" s="3" t="s">
        <v>43</v>
      </c>
      <c r="Y8" s="3" t="s">
        <v>2579</v>
      </c>
      <c r="Z8" s="3" t="s">
        <v>45</v>
      </c>
      <c r="AA8" s="3" t="s">
        <v>47</v>
      </c>
      <c r="AB8" s="3" t="s">
        <v>2856</v>
      </c>
      <c r="AC8" s="3" t="s">
        <v>49</v>
      </c>
      <c r="AD8" s="25"/>
      <c r="AE8" s="25"/>
      <c r="AF8" s="25"/>
    </row>
    <row r="9" spans="1:32" ht="11" customHeight="1" x14ac:dyDescent="0.35">
      <c r="A9" s="5" t="s">
        <v>3051</v>
      </c>
      <c r="B9" s="3" t="s">
        <v>83</v>
      </c>
      <c r="C9" s="4"/>
      <c r="D9" s="4"/>
      <c r="E9" s="4"/>
      <c r="F9" s="4"/>
      <c r="G9" s="11"/>
      <c r="H9" s="11"/>
      <c r="I9" s="11"/>
      <c r="J9" s="11"/>
      <c r="K9" s="11"/>
      <c r="L9" s="11"/>
      <c r="M9" s="11"/>
      <c r="N9" s="11"/>
      <c r="O9" s="11"/>
      <c r="P9" s="11"/>
      <c r="Q9" s="4"/>
      <c r="R9" s="4"/>
      <c r="S9" s="4"/>
      <c r="T9" s="4"/>
      <c r="U9" s="4"/>
      <c r="V9" s="4"/>
      <c r="W9" s="4"/>
      <c r="X9" s="4"/>
      <c r="Y9" s="11"/>
      <c r="Z9" s="4"/>
      <c r="AA9" s="11"/>
      <c r="AB9" s="11"/>
      <c r="AC9" s="11"/>
      <c r="AD9" s="8" t="s">
        <v>3052</v>
      </c>
      <c r="AE9" s="8" t="s">
        <v>538</v>
      </c>
      <c r="AF9" s="8" t="s">
        <v>559</v>
      </c>
    </row>
    <row r="10" spans="1:32" ht="11" customHeight="1" x14ac:dyDescent="0.35">
      <c r="B10" s="8" t="s">
        <v>208</v>
      </c>
      <c r="C10" s="8" t="s">
        <v>537</v>
      </c>
      <c r="D10" s="8" t="s">
        <v>1362</v>
      </c>
      <c r="E10" s="8" t="s">
        <v>2987</v>
      </c>
      <c r="F10" s="8" t="s">
        <v>2988</v>
      </c>
      <c r="G10" s="8" t="s">
        <v>2991</v>
      </c>
      <c r="H10" s="8" t="s">
        <v>2993</v>
      </c>
      <c r="I10" s="8" t="s">
        <v>2994</v>
      </c>
      <c r="J10" s="8" t="s">
        <v>2995</v>
      </c>
      <c r="K10" s="8" t="s">
        <v>2997</v>
      </c>
      <c r="L10" s="8" t="s">
        <v>2998</v>
      </c>
      <c r="M10" s="8" t="s">
        <v>1363</v>
      </c>
      <c r="N10" s="8" t="s">
        <v>2999</v>
      </c>
      <c r="O10" s="8" t="s">
        <v>1394</v>
      </c>
      <c r="P10" s="8" t="s">
        <v>3000</v>
      </c>
      <c r="Q10" s="8" t="s">
        <v>2989</v>
      </c>
      <c r="R10" s="8" t="s">
        <v>2989</v>
      </c>
      <c r="S10" s="8" t="s">
        <v>2989</v>
      </c>
      <c r="T10" s="8" t="s">
        <v>2989</v>
      </c>
      <c r="U10" s="8" t="s">
        <v>2989</v>
      </c>
      <c r="V10" s="8" t="s">
        <v>2989</v>
      </c>
      <c r="W10" s="8" t="s">
        <v>2990</v>
      </c>
      <c r="X10" s="8" t="s">
        <v>2990</v>
      </c>
      <c r="Y10" s="8" t="s">
        <v>3020</v>
      </c>
      <c r="Z10" s="8" t="s">
        <v>555</v>
      </c>
      <c r="AA10" s="8" t="s">
        <v>555</v>
      </c>
      <c r="AB10" s="8" t="s">
        <v>555</v>
      </c>
      <c r="AC10" s="8" t="s">
        <v>555</v>
      </c>
    </row>
    <row r="11" spans="1:32" ht="11" customHeight="1" x14ac:dyDescent="0.35">
      <c r="B11" s="8" t="s">
        <v>210</v>
      </c>
      <c r="C11" s="8" t="s">
        <v>520</v>
      </c>
      <c r="D11" s="8" t="s">
        <v>520</v>
      </c>
      <c r="E11" s="8" t="s">
        <v>520</v>
      </c>
      <c r="F11" s="8" t="s">
        <v>520</v>
      </c>
      <c r="G11" s="8" t="s">
        <v>520</v>
      </c>
      <c r="H11" s="8" t="s">
        <v>520</v>
      </c>
      <c r="I11" s="8" t="s">
        <v>520</v>
      </c>
      <c r="J11" s="8" t="s">
        <v>520</v>
      </c>
      <c r="K11" s="8" t="s">
        <v>520</v>
      </c>
      <c r="L11" s="8" t="s">
        <v>520</v>
      </c>
      <c r="M11" s="8" t="s">
        <v>520</v>
      </c>
      <c r="N11" s="8" t="s">
        <v>520</v>
      </c>
      <c r="O11" s="8" t="s">
        <v>520</v>
      </c>
      <c r="P11" s="8" t="s">
        <v>520</v>
      </c>
      <c r="Q11" s="8" t="s">
        <v>520</v>
      </c>
      <c r="R11" s="8" t="s">
        <v>520</v>
      </c>
      <c r="S11" s="8" t="s">
        <v>520</v>
      </c>
      <c r="T11" s="8" t="s">
        <v>520</v>
      </c>
      <c r="U11" s="8" t="s">
        <v>520</v>
      </c>
      <c r="V11" s="8" t="s">
        <v>520</v>
      </c>
      <c r="W11" s="8" t="s">
        <v>520</v>
      </c>
      <c r="X11" s="8" t="s">
        <v>520</v>
      </c>
      <c r="Y11" s="8" t="s">
        <v>520</v>
      </c>
      <c r="Z11" s="8" t="s">
        <v>520</v>
      </c>
      <c r="AA11" s="8" t="s">
        <v>520</v>
      </c>
      <c r="AB11" s="8" t="s">
        <v>520</v>
      </c>
      <c r="AC11" s="8" t="s">
        <v>520</v>
      </c>
    </row>
    <row r="12" spans="1:32" ht="11" customHeight="1" x14ac:dyDescent="0.35">
      <c r="B12" s="8" t="s">
        <v>1356</v>
      </c>
      <c r="C12" s="7"/>
      <c r="D12" s="7"/>
      <c r="E12" s="7"/>
      <c r="F12" s="7"/>
      <c r="G12" s="7"/>
      <c r="H12" s="7"/>
      <c r="I12" s="7"/>
      <c r="J12" s="7"/>
      <c r="K12" s="7"/>
      <c r="L12" s="7"/>
      <c r="M12" s="7"/>
      <c r="N12" s="7"/>
      <c r="O12" s="7"/>
      <c r="P12" s="7"/>
      <c r="Q12" s="7"/>
      <c r="R12" s="8" t="s">
        <v>2953</v>
      </c>
      <c r="S12" s="8" t="s">
        <v>2955</v>
      </c>
      <c r="T12" s="8" t="s">
        <v>2959</v>
      </c>
      <c r="U12" s="8" t="s">
        <v>2961</v>
      </c>
      <c r="V12" s="8" t="s">
        <v>2968</v>
      </c>
      <c r="W12" s="7"/>
      <c r="X12" s="7"/>
      <c r="Y12" s="7"/>
      <c r="Z12" s="7"/>
      <c r="AA12" s="7"/>
      <c r="AB12" s="7"/>
      <c r="AC12" s="7"/>
    </row>
    <row r="13" spans="1:32" ht="11" customHeight="1" x14ac:dyDescent="0.35">
      <c r="B13" s="8" t="s">
        <v>1358</v>
      </c>
      <c r="C13" s="7"/>
      <c r="D13" s="7"/>
      <c r="E13" s="7"/>
      <c r="F13" s="7"/>
      <c r="G13" s="8" t="s">
        <v>2992</v>
      </c>
      <c r="H13" s="8" t="s">
        <v>1386</v>
      </c>
      <c r="I13" s="8" t="s">
        <v>1392</v>
      </c>
      <c r="J13" s="8" t="s">
        <v>2996</v>
      </c>
      <c r="K13" s="8" t="s">
        <v>1382</v>
      </c>
      <c r="L13" s="8" t="s">
        <v>1382</v>
      </c>
      <c r="M13" s="7"/>
      <c r="N13" s="8" t="s">
        <v>1395</v>
      </c>
      <c r="O13" s="8" t="s">
        <v>1395</v>
      </c>
      <c r="P13" s="8" t="s">
        <v>1395</v>
      </c>
      <c r="Q13" s="7"/>
      <c r="R13" s="7"/>
      <c r="S13" s="7"/>
      <c r="T13" s="7"/>
      <c r="U13" s="7"/>
      <c r="V13" s="7"/>
      <c r="W13" s="7"/>
      <c r="X13" s="7"/>
      <c r="Y13" s="7"/>
      <c r="Z13" s="7"/>
      <c r="AA13" s="7"/>
      <c r="AB13" s="7"/>
      <c r="AC13" s="7"/>
    </row>
    <row r="14" spans="1:32" ht="11" customHeight="1" x14ac:dyDescent="0.35">
      <c r="B14" s="8" t="s">
        <v>1359</v>
      </c>
      <c r="C14" s="7"/>
      <c r="D14" s="7"/>
      <c r="E14" s="7"/>
      <c r="F14" s="7"/>
      <c r="G14" s="7"/>
      <c r="H14" s="7"/>
      <c r="I14" s="7"/>
      <c r="J14" s="7"/>
      <c r="K14" s="7"/>
      <c r="L14" s="7"/>
      <c r="M14" s="7"/>
      <c r="N14" s="7"/>
      <c r="O14" s="7"/>
      <c r="P14" s="7"/>
      <c r="Q14" s="7"/>
      <c r="R14" s="7"/>
      <c r="S14" s="7"/>
      <c r="T14" s="7"/>
      <c r="U14" s="7"/>
      <c r="V14" s="7"/>
      <c r="W14" s="7"/>
      <c r="X14" s="7"/>
      <c r="Y14" s="7"/>
      <c r="Z14" s="7"/>
      <c r="AA14" s="8" t="s">
        <v>3003</v>
      </c>
      <c r="AB14" s="8" t="s">
        <v>3001</v>
      </c>
      <c r="AC14" s="8" t="s">
        <v>3002</v>
      </c>
    </row>
    <row r="15" spans="1:32" ht="11" customHeight="1" x14ac:dyDescent="0.35">
      <c r="B15" s="8" t="s">
        <v>223</v>
      </c>
      <c r="C15" s="8" t="s">
        <v>539</v>
      </c>
      <c r="D15" s="8" t="s">
        <v>539</v>
      </c>
      <c r="E15" s="8" t="s">
        <v>539</v>
      </c>
      <c r="F15" s="8" t="s">
        <v>539</v>
      </c>
      <c r="G15" s="8" t="s">
        <v>539</v>
      </c>
      <c r="H15" s="8" t="s">
        <v>539</v>
      </c>
      <c r="I15" s="8" t="s">
        <v>539</v>
      </c>
      <c r="J15" s="8" t="s">
        <v>539</v>
      </c>
      <c r="K15" s="8" t="s">
        <v>539</v>
      </c>
      <c r="L15" s="8" t="s">
        <v>539</v>
      </c>
      <c r="M15" s="8" t="s">
        <v>539</v>
      </c>
      <c r="N15" s="8" t="s">
        <v>539</v>
      </c>
      <c r="O15" s="8" t="s">
        <v>539</v>
      </c>
      <c r="P15" s="8" t="s">
        <v>539</v>
      </c>
      <c r="Q15" s="8" t="s">
        <v>539</v>
      </c>
      <c r="R15" s="8" t="s">
        <v>539</v>
      </c>
      <c r="S15" s="8" t="s">
        <v>539</v>
      </c>
      <c r="T15" s="8" t="s">
        <v>539</v>
      </c>
      <c r="U15" s="8" t="s">
        <v>539</v>
      </c>
      <c r="V15" s="8" t="s">
        <v>539</v>
      </c>
      <c r="W15" s="8" t="s">
        <v>539</v>
      </c>
      <c r="X15" s="8" t="s">
        <v>2068</v>
      </c>
      <c r="Y15" s="8" t="s">
        <v>2068</v>
      </c>
      <c r="Z15" s="8" t="s">
        <v>539</v>
      </c>
      <c r="AA15" s="8" t="s">
        <v>539</v>
      </c>
      <c r="AB15" s="8" t="s">
        <v>539</v>
      </c>
      <c r="AC15" s="8" t="s">
        <v>539</v>
      </c>
    </row>
  </sheetData>
  <mergeCells count="30">
    <mergeCell ref="I6:J6"/>
    <mergeCell ref="G5:L5"/>
    <mergeCell ref="G6:H6"/>
    <mergeCell ref="C1:C2"/>
    <mergeCell ref="C5:C7"/>
    <mergeCell ref="F5:F7"/>
    <mergeCell ref="D5:D7"/>
    <mergeCell ref="E5:E7"/>
    <mergeCell ref="Z6:Z7"/>
    <mergeCell ref="AA6:AA7"/>
    <mergeCell ref="O6:P6"/>
    <mergeCell ref="N5:P5"/>
    <mergeCell ref="Q5:Q7"/>
    <mergeCell ref="R5:V5"/>
    <mergeCell ref="AE7:AE8"/>
    <mergeCell ref="AF7:AF8"/>
    <mergeCell ref="K6:L6"/>
    <mergeCell ref="M5:M7"/>
    <mergeCell ref="AD7:AD8"/>
    <mergeCell ref="X6:Y6"/>
    <mergeCell ref="W5:Y5"/>
    <mergeCell ref="N6:N7"/>
    <mergeCell ref="Z5:AC5"/>
    <mergeCell ref="AB6:AC6"/>
    <mergeCell ref="R6:R7"/>
    <mergeCell ref="S6:S7"/>
    <mergeCell ref="V6:V7"/>
    <mergeCell ref="W6:W7"/>
    <mergeCell ref="T6:T7"/>
    <mergeCell ref="U6:U7"/>
  </mergeCells>
  <dataValidations count="1">
    <dataValidation type="custom" allowBlank="1" showErrorMessage="1" errorTitle="Error" error="Data is of incorrect type!" sqref="C9:AC9" xr:uid="{00000000-0002-0000-2C00-000001000000}">
      <formula1>ISNUMBER(C9)</formula1>
    </dataValidation>
  </dataValidations>
  <hyperlinks>
    <hyperlink ref="A1" location="'Table of Contents'!A1" display="OF07.00.01.05 - OF07.00.01.05 CREDIT AND COUNTERPARTY CREDIT RISKS AND FREE DELIVERIES: STANDARDISED APPROACH TO CAPITAL REQUIREMENTS (CR SA) - Memorandum items - Retail and real estate exposures - subject to the currency mismatch multiplier" xr:uid="{00000000-0004-0000-2C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C00-000000000000}">
          <x14:formula1>
            <xm:f>Enumerations!$A$40:$C$40</xm:f>
          </x14:formula1>
          <xm:sqref>B3</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BE3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57" width="15" customWidth="1"/>
  </cols>
  <sheetData>
    <row r="1" spans="1:57" ht="11" customHeight="1" x14ac:dyDescent="0.35">
      <c r="A1" s="1" t="s">
        <v>3053</v>
      </c>
      <c r="C1" s="30" t="s">
        <v>1678</v>
      </c>
    </row>
    <row r="2" spans="1:57" x14ac:dyDescent="0.35">
      <c r="C2" s="31"/>
    </row>
    <row r="3" spans="1:57" ht="10" customHeight="1" x14ac:dyDescent="0.35">
      <c r="A3" s="2" t="s">
        <v>1641</v>
      </c>
      <c r="B3" s="10"/>
    </row>
    <row r="5" spans="1:57" ht="11" customHeight="1" x14ac:dyDescent="0.35">
      <c r="E5" s="27" t="s">
        <v>3071</v>
      </c>
      <c r="F5" s="28" t="s">
        <v>3072</v>
      </c>
      <c r="G5" s="22"/>
      <c r="H5" s="27" t="s">
        <v>2830</v>
      </c>
      <c r="I5" s="27" t="s">
        <v>3074</v>
      </c>
      <c r="J5" s="22"/>
      <c r="K5" s="22"/>
      <c r="L5" s="22"/>
      <c r="M5" s="22"/>
      <c r="N5" s="27" t="s">
        <v>3078</v>
      </c>
      <c r="O5" s="27" t="s">
        <v>3079</v>
      </c>
      <c r="P5" s="22"/>
      <c r="Q5" s="22"/>
      <c r="R5" s="27" t="s">
        <v>3084</v>
      </c>
      <c r="S5" s="28" t="s">
        <v>1977</v>
      </c>
      <c r="T5" s="22"/>
      <c r="U5" s="22"/>
      <c r="V5" s="27" t="s">
        <v>3088</v>
      </c>
      <c r="W5" s="22"/>
      <c r="X5" s="22"/>
      <c r="Y5" s="22"/>
      <c r="Z5" s="22"/>
      <c r="AA5" s="22"/>
      <c r="AB5" s="22"/>
      <c r="AC5" s="22"/>
      <c r="AD5" s="22"/>
      <c r="AE5" s="22"/>
      <c r="AF5" s="27" t="s">
        <v>3103</v>
      </c>
      <c r="AG5" s="27" t="s">
        <v>3104</v>
      </c>
      <c r="AH5" s="27" t="s">
        <v>3105</v>
      </c>
      <c r="AI5" s="27" t="s">
        <v>3106</v>
      </c>
      <c r="AJ5" s="27" t="s">
        <v>3107</v>
      </c>
      <c r="AK5" s="27" t="s">
        <v>3108</v>
      </c>
      <c r="AL5" s="27" t="s">
        <v>3110</v>
      </c>
      <c r="AM5" s="28" t="s">
        <v>2853</v>
      </c>
      <c r="AN5" s="22"/>
      <c r="AO5" s="22"/>
      <c r="AP5" s="27" t="s">
        <v>3113</v>
      </c>
      <c r="AQ5" s="22"/>
      <c r="AR5" s="27" t="s">
        <v>3118</v>
      </c>
      <c r="AS5" s="22"/>
      <c r="AT5" s="22"/>
      <c r="AU5" s="22"/>
      <c r="AV5" s="22"/>
      <c r="AW5" s="22"/>
    </row>
    <row r="6" spans="1:57" ht="11" customHeight="1" x14ac:dyDescent="0.35">
      <c r="E6" s="22"/>
      <c r="F6" s="29"/>
      <c r="G6" s="27" t="s">
        <v>3073</v>
      </c>
      <c r="H6" s="22"/>
      <c r="I6" s="27" t="s">
        <v>3075</v>
      </c>
      <c r="J6" s="22"/>
      <c r="K6" s="27" t="s">
        <v>2837</v>
      </c>
      <c r="L6" s="27" t="s">
        <v>2838</v>
      </c>
      <c r="M6" s="22"/>
      <c r="N6" s="22"/>
      <c r="O6" s="27" t="s">
        <v>2843</v>
      </c>
      <c r="P6" s="28" t="s">
        <v>2844</v>
      </c>
      <c r="Q6" s="22"/>
      <c r="R6" s="22"/>
      <c r="S6" s="29"/>
      <c r="T6" s="27" t="s">
        <v>3086</v>
      </c>
      <c r="U6" s="27" t="s">
        <v>3073</v>
      </c>
      <c r="V6" s="27" t="s">
        <v>3089</v>
      </c>
      <c r="W6" s="22"/>
      <c r="X6" s="27" t="s">
        <v>2835</v>
      </c>
      <c r="Y6" s="22"/>
      <c r="Z6" s="22"/>
      <c r="AA6" s="22"/>
      <c r="AB6" s="22"/>
      <c r="AC6" s="22"/>
      <c r="AD6" s="22"/>
      <c r="AE6" s="22"/>
      <c r="AF6" s="22"/>
      <c r="AG6" s="22"/>
      <c r="AH6" s="22"/>
      <c r="AI6" s="22"/>
      <c r="AJ6" s="22"/>
      <c r="AK6" s="22"/>
      <c r="AL6" s="22"/>
      <c r="AM6" s="29"/>
      <c r="AN6" s="27" t="s">
        <v>3086</v>
      </c>
      <c r="AO6" s="27" t="s">
        <v>3073</v>
      </c>
      <c r="AP6" s="27" t="s">
        <v>3114</v>
      </c>
      <c r="AQ6" s="27" t="s">
        <v>3116</v>
      </c>
      <c r="AR6" s="27" t="s">
        <v>3119</v>
      </c>
      <c r="AS6" s="27" t="s">
        <v>3120</v>
      </c>
      <c r="AT6" s="27" t="s">
        <v>3121</v>
      </c>
      <c r="AU6" s="27" t="s">
        <v>3122</v>
      </c>
      <c r="AV6" s="27" t="s">
        <v>3123</v>
      </c>
      <c r="AW6" s="27" t="s">
        <v>3124</v>
      </c>
    </row>
    <row r="7" spans="1:57" ht="11" customHeight="1" x14ac:dyDescent="0.35">
      <c r="E7" s="22"/>
      <c r="F7" s="29"/>
      <c r="G7" s="22"/>
      <c r="H7" s="22"/>
      <c r="I7" s="27" t="s">
        <v>2833</v>
      </c>
      <c r="J7" s="27" t="s">
        <v>2834</v>
      </c>
      <c r="K7" s="22"/>
      <c r="L7" s="27" t="s">
        <v>3076</v>
      </c>
      <c r="M7" s="27" t="s">
        <v>3077</v>
      </c>
      <c r="N7" s="22"/>
      <c r="O7" s="22"/>
      <c r="P7" s="29"/>
      <c r="Q7" s="27" t="s">
        <v>3082</v>
      </c>
      <c r="R7" s="22"/>
      <c r="S7" s="29"/>
      <c r="T7" s="22"/>
      <c r="U7" s="22"/>
      <c r="V7" s="27" t="s">
        <v>3090</v>
      </c>
      <c r="W7" s="27" t="s">
        <v>3091</v>
      </c>
      <c r="X7" s="28" t="s">
        <v>3092</v>
      </c>
      <c r="Y7" s="22"/>
      <c r="Z7" s="22"/>
      <c r="AA7" s="22"/>
      <c r="AB7" s="27" t="s">
        <v>3098</v>
      </c>
      <c r="AC7" s="27" t="s">
        <v>3099</v>
      </c>
      <c r="AD7" s="22"/>
      <c r="AE7" s="22"/>
      <c r="AF7" s="22"/>
      <c r="AG7" s="22"/>
      <c r="AH7" s="22"/>
      <c r="AI7" s="22"/>
      <c r="AJ7" s="22"/>
      <c r="AK7" s="22"/>
      <c r="AL7" s="22"/>
      <c r="AM7" s="29"/>
      <c r="AN7" s="22"/>
      <c r="AO7" s="22"/>
      <c r="AP7" s="22"/>
      <c r="AQ7" s="22"/>
      <c r="AR7" s="22"/>
      <c r="AS7" s="22"/>
      <c r="AT7" s="22"/>
      <c r="AU7" s="22"/>
      <c r="AV7" s="22"/>
      <c r="AW7" s="22"/>
    </row>
    <row r="8" spans="1:57" ht="11" customHeight="1" x14ac:dyDescent="0.35">
      <c r="E8" s="22"/>
      <c r="F8" s="29"/>
      <c r="G8" s="22"/>
      <c r="H8" s="22"/>
      <c r="I8" s="22"/>
      <c r="J8" s="22"/>
      <c r="K8" s="22"/>
      <c r="L8" s="22"/>
      <c r="M8" s="22"/>
      <c r="N8" s="22"/>
      <c r="O8" s="22"/>
      <c r="P8" s="29"/>
      <c r="Q8" s="22"/>
      <c r="R8" s="22"/>
      <c r="S8" s="29"/>
      <c r="T8" s="22"/>
      <c r="U8" s="22"/>
      <c r="V8" s="22"/>
      <c r="W8" s="22"/>
      <c r="X8" s="12"/>
      <c r="Y8" s="2" t="s">
        <v>3093</v>
      </c>
      <c r="Z8" s="2" t="s">
        <v>3094</v>
      </c>
      <c r="AA8" s="2" t="s">
        <v>3096</v>
      </c>
      <c r="AB8" s="22"/>
      <c r="AC8" s="2" t="s">
        <v>3100</v>
      </c>
      <c r="AD8" s="2" t="s">
        <v>3101</v>
      </c>
      <c r="AE8" s="2" t="s">
        <v>3102</v>
      </c>
      <c r="AF8" s="22"/>
      <c r="AG8" s="22"/>
      <c r="AH8" s="22"/>
      <c r="AI8" s="22"/>
      <c r="AJ8" s="22"/>
      <c r="AK8" s="22"/>
      <c r="AL8" s="22"/>
      <c r="AM8" s="29"/>
      <c r="AN8" s="22"/>
      <c r="AO8" s="22"/>
      <c r="AP8" s="22"/>
      <c r="AQ8" s="22"/>
      <c r="AR8" s="22"/>
      <c r="AS8" s="22"/>
      <c r="AT8" s="22"/>
      <c r="AU8" s="22"/>
      <c r="AV8" s="22"/>
      <c r="AW8" s="22"/>
      <c r="AX8" s="24" t="s">
        <v>3144</v>
      </c>
      <c r="AY8" s="24" t="s">
        <v>1356</v>
      </c>
      <c r="AZ8" s="24" t="s">
        <v>1359</v>
      </c>
      <c r="BA8" s="24" t="s">
        <v>214</v>
      </c>
      <c r="BB8" s="24" t="s">
        <v>217</v>
      </c>
      <c r="BC8" s="24" t="s">
        <v>1317</v>
      </c>
      <c r="BD8" s="24" t="s">
        <v>505</v>
      </c>
      <c r="BE8" s="24" t="s">
        <v>223</v>
      </c>
    </row>
    <row r="9" spans="1:57" ht="11" customHeight="1" x14ac:dyDescent="0.35">
      <c r="E9" s="3" t="s">
        <v>2</v>
      </c>
      <c r="F9" s="3" t="s">
        <v>7</v>
      </c>
      <c r="G9" s="3" t="s">
        <v>9</v>
      </c>
      <c r="H9" s="3" t="s">
        <v>728</v>
      </c>
      <c r="I9" s="3" t="s">
        <v>11</v>
      </c>
      <c r="J9" s="3" t="s">
        <v>15</v>
      </c>
      <c r="K9" s="3" t="s">
        <v>17</v>
      </c>
      <c r="L9" s="3" t="s">
        <v>19</v>
      </c>
      <c r="M9" s="3" t="s">
        <v>21</v>
      </c>
      <c r="N9" s="3" t="s">
        <v>23</v>
      </c>
      <c r="O9" s="3" t="s">
        <v>3080</v>
      </c>
      <c r="P9" s="3" t="s">
        <v>3081</v>
      </c>
      <c r="Q9" s="3" t="s">
        <v>3083</v>
      </c>
      <c r="R9" s="3" t="s">
        <v>3085</v>
      </c>
      <c r="S9" s="3" t="s">
        <v>376</v>
      </c>
      <c r="T9" s="3" t="s">
        <v>3087</v>
      </c>
      <c r="U9" s="3" t="s">
        <v>31</v>
      </c>
      <c r="V9" s="3" t="s">
        <v>33</v>
      </c>
      <c r="W9" s="3" t="s">
        <v>35</v>
      </c>
      <c r="X9" s="3" t="s">
        <v>37</v>
      </c>
      <c r="Y9" s="3" t="s">
        <v>1448</v>
      </c>
      <c r="Z9" s="3" t="s">
        <v>3095</v>
      </c>
      <c r="AA9" s="3" t="s">
        <v>3097</v>
      </c>
      <c r="AB9" s="3" t="s">
        <v>39</v>
      </c>
      <c r="AC9" s="3" t="s">
        <v>329</v>
      </c>
      <c r="AD9" s="3" t="s">
        <v>41</v>
      </c>
      <c r="AE9" s="3" t="s">
        <v>43</v>
      </c>
      <c r="AF9" s="3" t="s">
        <v>47</v>
      </c>
      <c r="AG9" s="3" t="s">
        <v>49</v>
      </c>
      <c r="AH9" s="3" t="s">
        <v>51</v>
      </c>
      <c r="AI9" s="3" t="s">
        <v>1484</v>
      </c>
      <c r="AJ9" s="3" t="s">
        <v>1485</v>
      </c>
      <c r="AK9" s="3" t="s">
        <v>3109</v>
      </c>
      <c r="AL9" s="3" t="s">
        <v>3111</v>
      </c>
      <c r="AM9" s="3" t="s">
        <v>53</v>
      </c>
      <c r="AN9" s="3" t="s">
        <v>3112</v>
      </c>
      <c r="AO9" s="3" t="s">
        <v>55</v>
      </c>
      <c r="AP9" s="3" t="s">
        <v>3115</v>
      </c>
      <c r="AQ9" s="3" t="s">
        <v>3117</v>
      </c>
      <c r="AR9" s="3" t="s">
        <v>57</v>
      </c>
      <c r="AS9" s="3" t="s">
        <v>2933</v>
      </c>
      <c r="AT9" s="3" t="s">
        <v>2937</v>
      </c>
      <c r="AU9" s="3" t="s">
        <v>61</v>
      </c>
      <c r="AV9" s="3" t="s">
        <v>63</v>
      </c>
      <c r="AW9" s="3" t="s">
        <v>65</v>
      </c>
      <c r="AX9" s="25"/>
      <c r="AY9" s="25"/>
      <c r="AZ9" s="25"/>
      <c r="BA9" s="25"/>
      <c r="BB9" s="25"/>
      <c r="BC9" s="25"/>
      <c r="BD9" s="25"/>
      <c r="BE9" s="25"/>
    </row>
    <row r="10" spans="1:57" ht="11" customHeight="1" x14ac:dyDescent="0.35">
      <c r="A10" s="23" t="s">
        <v>1978</v>
      </c>
      <c r="B10" s="26"/>
      <c r="C10" s="26"/>
      <c r="D10" s="3" t="s">
        <v>2</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7"/>
      <c r="AY10" s="7"/>
      <c r="AZ10" s="7"/>
      <c r="BA10" s="7"/>
      <c r="BB10" s="8" t="s">
        <v>538</v>
      </c>
      <c r="BC10" s="7"/>
      <c r="BD10" s="8" t="s">
        <v>559</v>
      </c>
      <c r="BE10" s="8" t="s">
        <v>1696</v>
      </c>
    </row>
    <row r="11" spans="1:57" ht="11" customHeight="1" x14ac:dyDescent="0.35">
      <c r="A11" s="22"/>
      <c r="B11" s="21" t="s">
        <v>3125</v>
      </c>
      <c r="C11" s="22"/>
      <c r="D11" s="3" t="s">
        <v>3126</v>
      </c>
      <c r="E11" s="4"/>
      <c r="F11" s="4"/>
      <c r="G11" s="11"/>
      <c r="H11" s="11"/>
      <c r="I11" s="4"/>
      <c r="J11" s="4"/>
      <c r="K11" s="4"/>
      <c r="L11" s="4"/>
      <c r="M11" s="4"/>
      <c r="N11" s="4"/>
      <c r="O11" s="4"/>
      <c r="P11" s="4"/>
      <c r="Q11" s="4"/>
      <c r="R11" s="4"/>
      <c r="S11" s="4"/>
      <c r="T11" s="11"/>
      <c r="U11" s="11"/>
      <c r="V11" s="4"/>
      <c r="W11" s="4"/>
      <c r="X11" s="4"/>
      <c r="Y11" s="4"/>
      <c r="Z11" s="4"/>
      <c r="AA11" s="4"/>
      <c r="AB11" s="4"/>
      <c r="AC11" s="4"/>
      <c r="AD11" s="4"/>
      <c r="AE11" s="4"/>
      <c r="AF11" s="4"/>
      <c r="AG11" s="11"/>
      <c r="AH11" s="4"/>
      <c r="AI11" s="4"/>
      <c r="AJ11" s="4"/>
      <c r="AK11" s="4"/>
      <c r="AL11" s="4"/>
      <c r="AM11" s="4"/>
      <c r="AN11" s="11"/>
      <c r="AO11" s="11"/>
      <c r="AP11" s="11"/>
      <c r="AQ11" s="11"/>
      <c r="AR11" s="4"/>
      <c r="AS11" s="4"/>
      <c r="AT11" s="4"/>
      <c r="AU11" s="4"/>
      <c r="AV11" s="4"/>
      <c r="AW11" s="11"/>
      <c r="AX11" s="7"/>
      <c r="AY11" s="7"/>
      <c r="AZ11" s="7"/>
      <c r="BA11" s="8" t="s">
        <v>3145</v>
      </c>
      <c r="BB11" s="8" t="s">
        <v>538</v>
      </c>
      <c r="BC11" s="7"/>
      <c r="BD11" s="8" t="s">
        <v>559</v>
      </c>
      <c r="BE11" s="8" t="s">
        <v>1696</v>
      </c>
    </row>
    <row r="12" spans="1:57" ht="11" customHeight="1" x14ac:dyDescent="0.35">
      <c r="A12" s="21" t="s">
        <v>3127</v>
      </c>
      <c r="B12" s="21" t="s">
        <v>3128</v>
      </c>
      <c r="C12" s="22"/>
      <c r="D12" s="3" t="s">
        <v>7</v>
      </c>
      <c r="E12" s="4"/>
      <c r="F12" s="4"/>
      <c r="G12" s="11"/>
      <c r="H12" s="11"/>
      <c r="I12" s="4"/>
      <c r="J12" s="4"/>
      <c r="K12" s="4"/>
      <c r="L12" s="4"/>
      <c r="M12" s="4"/>
      <c r="N12" s="4"/>
      <c r="O12" s="4"/>
      <c r="P12" s="4"/>
      <c r="Q12" s="4"/>
      <c r="R12" s="4"/>
      <c r="S12" s="4"/>
      <c r="T12" s="11"/>
      <c r="U12" s="11"/>
      <c r="V12" s="4"/>
      <c r="W12" s="4"/>
      <c r="X12" s="4"/>
      <c r="Y12" s="4"/>
      <c r="Z12" s="4"/>
      <c r="AA12" s="4"/>
      <c r="AB12" s="4"/>
      <c r="AC12" s="4"/>
      <c r="AD12" s="4"/>
      <c r="AE12" s="4"/>
      <c r="AF12" s="4"/>
      <c r="AG12" s="11"/>
      <c r="AH12" s="4"/>
      <c r="AI12" s="4"/>
      <c r="AJ12" s="4"/>
      <c r="AK12" s="4"/>
      <c r="AL12" s="4"/>
      <c r="AM12" s="4"/>
      <c r="AN12" s="11"/>
      <c r="AO12" s="11"/>
      <c r="AP12" s="4"/>
      <c r="AQ12" s="4"/>
      <c r="AR12" s="4"/>
      <c r="AS12" s="4"/>
      <c r="AT12" s="4"/>
      <c r="AU12" s="4"/>
      <c r="AV12" s="4"/>
      <c r="AW12" s="11"/>
      <c r="AX12" s="7"/>
      <c r="AY12" s="7"/>
      <c r="AZ12" s="7"/>
      <c r="BA12" s="7"/>
      <c r="BB12" s="8" t="s">
        <v>2943</v>
      </c>
      <c r="BC12" s="7"/>
      <c r="BD12" s="8" t="s">
        <v>559</v>
      </c>
      <c r="BE12" s="8" t="s">
        <v>1696</v>
      </c>
    </row>
    <row r="13" spans="1:57" ht="11" customHeight="1" x14ac:dyDescent="0.35">
      <c r="A13" s="22"/>
      <c r="B13" s="21" t="s">
        <v>3129</v>
      </c>
      <c r="C13" s="22"/>
      <c r="D13" s="3" t="s">
        <v>9</v>
      </c>
      <c r="E13" s="4"/>
      <c r="F13" s="4"/>
      <c r="G13" s="11"/>
      <c r="H13" s="11"/>
      <c r="I13" s="4"/>
      <c r="J13" s="4"/>
      <c r="K13" s="4"/>
      <c r="L13" s="4"/>
      <c r="M13" s="4"/>
      <c r="N13" s="4"/>
      <c r="O13" s="4"/>
      <c r="P13" s="4"/>
      <c r="Q13" s="4"/>
      <c r="R13" s="4"/>
      <c r="S13" s="4"/>
      <c r="T13" s="11"/>
      <c r="U13" s="11"/>
      <c r="V13" s="4"/>
      <c r="W13" s="4"/>
      <c r="X13" s="4"/>
      <c r="Y13" s="4"/>
      <c r="Z13" s="4"/>
      <c r="AA13" s="4"/>
      <c r="AB13" s="4"/>
      <c r="AC13" s="4"/>
      <c r="AD13" s="4"/>
      <c r="AE13" s="4"/>
      <c r="AF13" s="4"/>
      <c r="AG13" s="11"/>
      <c r="AH13" s="4"/>
      <c r="AI13" s="4"/>
      <c r="AJ13" s="4"/>
      <c r="AK13" s="4"/>
      <c r="AL13" s="4"/>
      <c r="AM13" s="4"/>
      <c r="AN13" s="11"/>
      <c r="AO13" s="11"/>
      <c r="AP13" s="4"/>
      <c r="AQ13" s="4"/>
      <c r="AR13" s="4"/>
      <c r="AS13" s="4"/>
      <c r="AT13" s="4"/>
      <c r="AU13" s="4"/>
      <c r="AV13" s="4"/>
      <c r="AW13" s="11"/>
      <c r="AX13" s="7"/>
      <c r="AY13" s="7"/>
      <c r="AZ13" s="7"/>
      <c r="BA13" s="7"/>
      <c r="BB13" s="8" t="s">
        <v>2944</v>
      </c>
      <c r="BC13" s="7"/>
      <c r="BD13" s="8" t="s">
        <v>559</v>
      </c>
      <c r="BE13" s="8" t="s">
        <v>1696</v>
      </c>
    </row>
    <row r="14" spans="1:57" ht="11" customHeight="1" x14ac:dyDescent="0.35">
      <c r="A14" s="22"/>
      <c r="B14" s="21" t="s">
        <v>3130</v>
      </c>
      <c r="C14" s="5" t="s">
        <v>2848</v>
      </c>
      <c r="D14" s="3" t="s">
        <v>3131</v>
      </c>
      <c r="E14" s="4"/>
      <c r="F14" s="4"/>
      <c r="G14" s="11"/>
      <c r="H14" s="11"/>
      <c r="I14" s="4"/>
      <c r="J14" s="4"/>
      <c r="K14" s="4"/>
      <c r="L14" s="4"/>
      <c r="M14" s="4"/>
      <c r="N14" s="4"/>
      <c r="O14" s="4"/>
      <c r="P14" s="4"/>
      <c r="Q14" s="4"/>
      <c r="R14" s="4"/>
      <c r="S14" s="4"/>
      <c r="T14" s="11"/>
      <c r="U14" s="11"/>
      <c r="V14" s="4"/>
      <c r="W14" s="4"/>
      <c r="X14" s="4"/>
      <c r="Y14" s="4"/>
      <c r="Z14" s="4"/>
      <c r="AA14" s="4"/>
      <c r="AB14" s="4"/>
      <c r="AC14" s="4"/>
      <c r="AD14" s="4"/>
      <c r="AE14" s="4"/>
      <c r="AF14" s="4"/>
      <c r="AG14" s="11"/>
      <c r="AH14" s="4"/>
      <c r="AI14" s="4"/>
      <c r="AJ14" s="4"/>
      <c r="AK14" s="4"/>
      <c r="AL14" s="4"/>
      <c r="AM14" s="4"/>
      <c r="AN14" s="11"/>
      <c r="AO14" s="11"/>
      <c r="AP14" s="11"/>
      <c r="AQ14" s="11"/>
      <c r="AR14" s="4"/>
      <c r="AS14" s="4"/>
      <c r="AT14" s="4"/>
      <c r="AU14" s="4"/>
      <c r="AV14" s="4"/>
      <c r="AW14" s="11"/>
      <c r="AX14" s="7"/>
      <c r="AY14" s="8" t="s">
        <v>2953</v>
      </c>
      <c r="AZ14" s="7"/>
      <c r="BA14" s="7"/>
      <c r="BB14" s="8" t="s">
        <v>2944</v>
      </c>
      <c r="BC14" s="7"/>
      <c r="BD14" s="8" t="s">
        <v>559</v>
      </c>
      <c r="BE14" s="8" t="s">
        <v>1696</v>
      </c>
    </row>
    <row r="15" spans="1:57" ht="11" customHeight="1" x14ac:dyDescent="0.35">
      <c r="A15" s="22"/>
      <c r="B15" s="22"/>
      <c r="C15" s="5" t="s">
        <v>2849</v>
      </c>
      <c r="D15" s="3" t="s">
        <v>3132</v>
      </c>
      <c r="E15" s="4"/>
      <c r="F15" s="4"/>
      <c r="G15" s="11"/>
      <c r="H15" s="11"/>
      <c r="I15" s="4"/>
      <c r="J15" s="4"/>
      <c r="K15" s="4"/>
      <c r="L15" s="4"/>
      <c r="M15" s="4"/>
      <c r="N15" s="4"/>
      <c r="O15" s="4"/>
      <c r="P15" s="4"/>
      <c r="Q15" s="4"/>
      <c r="R15" s="4"/>
      <c r="S15" s="4"/>
      <c r="T15" s="11"/>
      <c r="U15" s="11"/>
      <c r="V15" s="4"/>
      <c r="W15" s="4"/>
      <c r="X15" s="4"/>
      <c r="Y15" s="4"/>
      <c r="Z15" s="4"/>
      <c r="AA15" s="4"/>
      <c r="AB15" s="4"/>
      <c r="AC15" s="4"/>
      <c r="AD15" s="4"/>
      <c r="AE15" s="4"/>
      <c r="AF15" s="4"/>
      <c r="AG15" s="11"/>
      <c r="AH15" s="4"/>
      <c r="AI15" s="4"/>
      <c r="AJ15" s="4"/>
      <c r="AK15" s="4"/>
      <c r="AL15" s="4"/>
      <c r="AM15" s="4"/>
      <c r="AN15" s="11"/>
      <c r="AO15" s="11"/>
      <c r="AP15" s="11"/>
      <c r="AQ15" s="11"/>
      <c r="AR15" s="4"/>
      <c r="AS15" s="4"/>
      <c r="AT15" s="4"/>
      <c r="AU15" s="4"/>
      <c r="AV15" s="4"/>
      <c r="AW15" s="11"/>
      <c r="AX15" s="7"/>
      <c r="AY15" s="8" t="s">
        <v>2955</v>
      </c>
      <c r="AZ15" s="7"/>
      <c r="BA15" s="7"/>
      <c r="BB15" s="8" t="s">
        <v>2944</v>
      </c>
      <c r="BC15" s="7"/>
      <c r="BD15" s="8" t="s">
        <v>559</v>
      </c>
      <c r="BE15" s="8" t="s">
        <v>1696</v>
      </c>
    </row>
    <row r="16" spans="1:57" ht="11" customHeight="1" x14ac:dyDescent="0.35">
      <c r="A16" s="22"/>
      <c r="B16" s="22"/>
      <c r="C16" s="5" t="s">
        <v>2850</v>
      </c>
      <c r="D16" s="3" t="s">
        <v>3133</v>
      </c>
      <c r="E16" s="4"/>
      <c r="F16" s="4"/>
      <c r="G16" s="11"/>
      <c r="H16" s="11"/>
      <c r="I16" s="4"/>
      <c r="J16" s="4"/>
      <c r="K16" s="4"/>
      <c r="L16" s="4"/>
      <c r="M16" s="4"/>
      <c r="N16" s="4"/>
      <c r="O16" s="4"/>
      <c r="P16" s="4"/>
      <c r="Q16" s="4"/>
      <c r="R16" s="4"/>
      <c r="S16" s="4"/>
      <c r="T16" s="11"/>
      <c r="U16" s="11"/>
      <c r="V16" s="4"/>
      <c r="W16" s="4"/>
      <c r="X16" s="4"/>
      <c r="Y16" s="4"/>
      <c r="Z16" s="4"/>
      <c r="AA16" s="4"/>
      <c r="AB16" s="4"/>
      <c r="AC16" s="4"/>
      <c r="AD16" s="4"/>
      <c r="AE16" s="4"/>
      <c r="AF16" s="4"/>
      <c r="AG16" s="11"/>
      <c r="AH16" s="4"/>
      <c r="AI16" s="4"/>
      <c r="AJ16" s="4"/>
      <c r="AK16" s="4"/>
      <c r="AL16" s="4"/>
      <c r="AM16" s="4"/>
      <c r="AN16" s="11"/>
      <c r="AO16" s="11"/>
      <c r="AP16" s="11"/>
      <c r="AQ16" s="11"/>
      <c r="AR16" s="4"/>
      <c r="AS16" s="4"/>
      <c r="AT16" s="4"/>
      <c r="AU16" s="4"/>
      <c r="AV16" s="4"/>
      <c r="AW16" s="11"/>
      <c r="AX16" s="7"/>
      <c r="AY16" s="8" t="s">
        <v>2959</v>
      </c>
      <c r="AZ16" s="7"/>
      <c r="BA16" s="7"/>
      <c r="BB16" s="8" t="s">
        <v>2944</v>
      </c>
      <c r="BC16" s="7"/>
      <c r="BD16" s="8" t="s">
        <v>559</v>
      </c>
      <c r="BE16" s="8" t="s">
        <v>1696</v>
      </c>
    </row>
    <row r="17" spans="1:57" ht="11" customHeight="1" x14ac:dyDescent="0.35">
      <c r="A17" s="22"/>
      <c r="B17" s="22"/>
      <c r="C17" s="5" t="s">
        <v>2851</v>
      </c>
      <c r="D17" s="3" t="s">
        <v>3134</v>
      </c>
      <c r="E17" s="4"/>
      <c r="F17" s="4"/>
      <c r="G17" s="11"/>
      <c r="H17" s="11"/>
      <c r="I17" s="4"/>
      <c r="J17" s="4"/>
      <c r="K17" s="4"/>
      <c r="L17" s="4"/>
      <c r="M17" s="4"/>
      <c r="N17" s="4"/>
      <c r="O17" s="4"/>
      <c r="P17" s="4"/>
      <c r="Q17" s="4"/>
      <c r="R17" s="4"/>
      <c r="S17" s="4"/>
      <c r="T17" s="11"/>
      <c r="U17" s="11"/>
      <c r="V17" s="4"/>
      <c r="W17" s="4"/>
      <c r="X17" s="4"/>
      <c r="Y17" s="4"/>
      <c r="Z17" s="4"/>
      <c r="AA17" s="4"/>
      <c r="AB17" s="4"/>
      <c r="AC17" s="4"/>
      <c r="AD17" s="4"/>
      <c r="AE17" s="4"/>
      <c r="AF17" s="4"/>
      <c r="AG17" s="11"/>
      <c r="AH17" s="4"/>
      <c r="AI17" s="4"/>
      <c r="AJ17" s="4"/>
      <c r="AK17" s="4"/>
      <c r="AL17" s="4"/>
      <c r="AM17" s="4"/>
      <c r="AN17" s="11"/>
      <c r="AO17" s="11"/>
      <c r="AP17" s="11"/>
      <c r="AQ17" s="11"/>
      <c r="AR17" s="4"/>
      <c r="AS17" s="4"/>
      <c r="AT17" s="4"/>
      <c r="AU17" s="4"/>
      <c r="AV17" s="4"/>
      <c r="AW17" s="11"/>
      <c r="AX17" s="7"/>
      <c r="AY17" s="8" t="s">
        <v>2961</v>
      </c>
      <c r="AZ17" s="7"/>
      <c r="BA17" s="7"/>
      <c r="BB17" s="8" t="s">
        <v>2944</v>
      </c>
      <c r="BC17" s="7"/>
      <c r="BD17" s="8" t="s">
        <v>559</v>
      </c>
      <c r="BE17" s="8" t="s">
        <v>1696</v>
      </c>
    </row>
    <row r="18" spans="1:57" ht="11" customHeight="1" x14ac:dyDescent="0.35">
      <c r="A18" s="22"/>
      <c r="B18" s="22"/>
      <c r="C18" s="5" t="s">
        <v>2852</v>
      </c>
      <c r="D18" s="3" t="s">
        <v>2559</v>
      </c>
      <c r="E18" s="4"/>
      <c r="F18" s="4"/>
      <c r="G18" s="11"/>
      <c r="H18" s="11"/>
      <c r="I18" s="4"/>
      <c r="J18" s="4"/>
      <c r="K18" s="4"/>
      <c r="L18" s="4"/>
      <c r="M18" s="4"/>
      <c r="N18" s="4"/>
      <c r="O18" s="4"/>
      <c r="P18" s="4"/>
      <c r="Q18" s="4"/>
      <c r="R18" s="4"/>
      <c r="S18" s="4"/>
      <c r="T18" s="11"/>
      <c r="U18" s="11"/>
      <c r="V18" s="4"/>
      <c r="W18" s="4"/>
      <c r="X18" s="4"/>
      <c r="Y18" s="4"/>
      <c r="Z18" s="4"/>
      <c r="AA18" s="4"/>
      <c r="AB18" s="4"/>
      <c r="AC18" s="4"/>
      <c r="AD18" s="4"/>
      <c r="AE18" s="4"/>
      <c r="AF18" s="4"/>
      <c r="AG18" s="11"/>
      <c r="AH18" s="4"/>
      <c r="AI18" s="4"/>
      <c r="AJ18" s="4"/>
      <c r="AK18" s="4"/>
      <c r="AL18" s="4"/>
      <c r="AM18" s="4"/>
      <c r="AN18" s="11"/>
      <c r="AO18" s="11"/>
      <c r="AP18" s="11"/>
      <c r="AQ18" s="11"/>
      <c r="AR18" s="4"/>
      <c r="AS18" s="4"/>
      <c r="AT18" s="4"/>
      <c r="AU18" s="4"/>
      <c r="AV18" s="4"/>
      <c r="AW18" s="11"/>
      <c r="AX18" s="7"/>
      <c r="AY18" s="8" t="s">
        <v>2968</v>
      </c>
      <c r="AZ18" s="7"/>
      <c r="BA18" s="7"/>
      <c r="BB18" s="8" t="s">
        <v>2944</v>
      </c>
      <c r="BC18" s="7"/>
      <c r="BD18" s="8" t="s">
        <v>559</v>
      </c>
      <c r="BE18" s="8" t="s">
        <v>1696</v>
      </c>
    </row>
    <row r="19" spans="1:57" ht="11" customHeight="1" x14ac:dyDescent="0.35">
      <c r="A19" s="22"/>
      <c r="B19" s="22"/>
      <c r="C19" s="5" t="s">
        <v>3135</v>
      </c>
      <c r="D19" s="3" t="s">
        <v>728</v>
      </c>
      <c r="E19" s="4"/>
      <c r="F19" s="4"/>
      <c r="G19" s="11"/>
      <c r="H19" s="11"/>
      <c r="I19" s="4"/>
      <c r="J19" s="4"/>
      <c r="K19" s="4"/>
      <c r="L19" s="4"/>
      <c r="M19" s="4"/>
      <c r="N19" s="4"/>
      <c r="O19" s="4"/>
      <c r="P19" s="4"/>
      <c r="Q19" s="4"/>
      <c r="R19" s="4"/>
      <c r="S19" s="4"/>
      <c r="T19" s="11"/>
      <c r="U19" s="11"/>
      <c r="V19" s="4"/>
      <c r="W19" s="4"/>
      <c r="X19" s="4"/>
      <c r="Y19" s="4"/>
      <c r="Z19" s="4"/>
      <c r="AA19" s="4"/>
      <c r="AB19" s="4"/>
      <c r="AC19" s="4"/>
      <c r="AD19" s="4"/>
      <c r="AE19" s="4"/>
      <c r="AF19" s="4"/>
      <c r="AG19" s="11"/>
      <c r="AH19" s="4"/>
      <c r="AI19" s="4"/>
      <c r="AJ19" s="4"/>
      <c r="AK19" s="4"/>
      <c r="AL19" s="4"/>
      <c r="AM19" s="4"/>
      <c r="AN19" s="11"/>
      <c r="AO19" s="11"/>
      <c r="AP19" s="11"/>
      <c r="AQ19" s="11"/>
      <c r="AR19" s="4"/>
      <c r="AS19" s="4"/>
      <c r="AT19" s="4"/>
      <c r="AU19" s="4"/>
      <c r="AV19" s="4"/>
      <c r="AW19" s="11"/>
      <c r="AX19" s="7"/>
      <c r="AY19" s="8" t="s">
        <v>3146</v>
      </c>
      <c r="AZ19" s="7"/>
      <c r="BA19" s="7"/>
      <c r="BB19" s="8" t="s">
        <v>2944</v>
      </c>
      <c r="BC19" s="7"/>
      <c r="BD19" s="8" t="s">
        <v>559</v>
      </c>
      <c r="BE19" s="8" t="s">
        <v>1696</v>
      </c>
    </row>
    <row r="20" spans="1:57" ht="11" customHeight="1" x14ac:dyDescent="0.35">
      <c r="A20" s="22"/>
      <c r="B20" s="21" t="s">
        <v>2896</v>
      </c>
      <c r="C20" s="5" t="s">
        <v>2897</v>
      </c>
      <c r="D20" s="3" t="s">
        <v>11</v>
      </c>
      <c r="E20" s="4"/>
      <c r="F20" s="11"/>
      <c r="G20" s="11"/>
      <c r="H20" s="11"/>
      <c r="I20" s="11"/>
      <c r="J20" s="11"/>
      <c r="K20" s="11"/>
      <c r="L20" s="11"/>
      <c r="M20" s="11"/>
      <c r="N20" s="11"/>
      <c r="O20" s="11"/>
      <c r="P20" s="11"/>
      <c r="Q20" s="11"/>
      <c r="R20" s="11"/>
      <c r="S20" s="4"/>
      <c r="T20" s="11"/>
      <c r="U20" s="11"/>
      <c r="V20" s="4"/>
      <c r="W20" s="4"/>
      <c r="X20" s="4"/>
      <c r="Y20" s="4"/>
      <c r="Z20" s="4"/>
      <c r="AA20" s="4"/>
      <c r="AB20" s="4"/>
      <c r="AC20" s="4"/>
      <c r="AD20" s="4"/>
      <c r="AE20" s="4"/>
      <c r="AF20" s="4"/>
      <c r="AG20" s="11"/>
      <c r="AH20" s="4"/>
      <c r="AI20" s="4"/>
      <c r="AJ20" s="4"/>
      <c r="AK20" s="4"/>
      <c r="AL20" s="4"/>
      <c r="AM20" s="4"/>
      <c r="AN20" s="11"/>
      <c r="AO20" s="11"/>
      <c r="AP20" s="11"/>
      <c r="AQ20" s="11"/>
      <c r="AR20" s="4"/>
      <c r="AS20" s="4"/>
      <c r="AT20" s="4"/>
      <c r="AU20" s="4"/>
      <c r="AV20" s="4"/>
      <c r="AW20" s="4"/>
      <c r="AX20" s="7"/>
      <c r="AY20" s="7"/>
      <c r="AZ20" s="7"/>
      <c r="BA20" s="7"/>
      <c r="BB20" s="8" t="s">
        <v>2124</v>
      </c>
      <c r="BC20" s="7"/>
      <c r="BD20" s="8" t="s">
        <v>559</v>
      </c>
      <c r="BE20" s="8" t="s">
        <v>2068</v>
      </c>
    </row>
    <row r="21" spans="1:57" ht="11" customHeight="1" x14ac:dyDescent="0.35">
      <c r="A21" s="22"/>
      <c r="B21" s="22"/>
      <c r="C21" s="5" t="s">
        <v>2899</v>
      </c>
      <c r="D21" s="3" t="s">
        <v>15</v>
      </c>
      <c r="E21" s="4"/>
      <c r="F21" s="11"/>
      <c r="G21" s="11"/>
      <c r="H21" s="11"/>
      <c r="I21" s="11"/>
      <c r="J21" s="11"/>
      <c r="K21" s="11"/>
      <c r="L21" s="11"/>
      <c r="M21" s="11"/>
      <c r="N21" s="11"/>
      <c r="O21" s="11"/>
      <c r="P21" s="11"/>
      <c r="Q21" s="11"/>
      <c r="R21" s="11"/>
      <c r="S21" s="4"/>
      <c r="T21" s="11"/>
      <c r="U21" s="11"/>
      <c r="V21" s="4"/>
      <c r="W21" s="4"/>
      <c r="X21" s="4"/>
      <c r="Y21" s="4"/>
      <c r="Z21" s="4"/>
      <c r="AA21" s="4"/>
      <c r="AB21" s="4"/>
      <c r="AC21" s="4"/>
      <c r="AD21" s="4"/>
      <c r="AE21" s="4"/>
      <c r="AF21" s="4"/>
      <c r="AG21" s="11"/>
      <c r="AH21" s="4"/>
      <c r="AI21" s="4"/>
      <c r="AJ21" s="4"/>
      <c r="AK21" s="4"/>
      <c r="AL21" s="4"/>
      <c r="AM21" s="4"/>
      <c r="AN21" s="11"/>
      <c r="AO21" s="11"/>
      <c r="AP21" s="11"/>
      <c r="AQ21" s="11"/>
      <c r="AR21" s="4"/>
      <c r="AS21" s="4"/>
      <c r="AT21" s="4"/>
      <c r="AU21" s="4"/>
      <c r="AV21" s="4"/>
      <c r="AW21" s="4"/>
      <c r="AX21" s="7"/>
      <c r="AY21" s="7"/>
      <c r="AZ21" s="7"/>
      <c r="BA21" s="7"/>
      <c r="BB21" s="8" t="s">
        <v>2125</v>
      </c>
      <c r="BC21" s="7"/>
      <c r="BD21" s="8" t="s">
        <v>559</v>
      </c>
      <c r="BE21" s="8" t="s">
        <v>2068</v>
      </c>
    </row>
    <row r="22" spans="1:57" ht="11" customHeight="1" x14ac:dyDescent="0.35">
      <c r="A22" s="22"/>
      <c r="B22" s="22"/>
      <c r="C22" s="5" t="s">
        <v>2900</v>
      </c>
      <c r="D22" s="3" t="s">
        <v>17</v>
      </c>
      <c r="E22" s="4"/>
      <c r="F22" s="11"/>
      <c r="G22" s="11"/>
      <c r="H22" s="11"/>
      <c r="I22" s="11"/>
      <c r="J22" s="11"/>
      <c r="K22" s="11"/>
      <c r="L22" s="11"/>
      <c r="M22" s="11"/>
      <c r="N22" s="11"/>
      <c r="O22" s="11"/>
      <c r="P22" s="11"/>
      <c r="Q22" s="11"/>
      <c r="R22" s="11"/>
      <c r="S22" s="4"/>
      <c r="T22" s="11"/>
      <c r="U22" s="11"/>
      <c r="V22" s="4"/>
      <c r="W22" s="4"/>
      <c r="X22" s="4"/>
      <c r="Y22" s="4"/>
      <c r="Z22" s="4"/>
      <c r="AA22" s="4"/>
      <c r="AB22" s="4"/>
      <c r="AC22" s="4"/>
      <c r="AD22" s="4"/>
      <c r="AE22" s="4"/>
      <c r="AF22" s="4"/>
      <c r="AG22" s="11"/>
      <c r="AH22" s="4"/>
      <c r="AI22" s="4"/>
      <c r="AJ22" s="4"/>
      <c r="AK22" s="4"/>
      <c r="AL22" s="4"/>
      <c r="AM22" s="4"/>
      <c r="AN22" s="11"/>
      <c r="AO22" s="11"/>
      <c r="AP22" s="11"/>
      <c r="AQ22" s="11"/>
      <c r="AR22" s="4"/>
      <c r="AS22" s="4"/>
      <c r="AT22" s="4"/>
      <c r="AU22" s="4"/>
      <c r="AV22" s="4"/>
      <c r="AW22" s="4"/>
      <c r="AX22" s="7"/>
      <c r="AY22" s="7"/>
      <c r="AZ22" s="7"/>
      <c r="BA22" s="7"/>
      <c r="BB22" s="8" t="s">
        <v>2126</v>
      </c>
      <c r="BC22" s="7"/>
      <c r="BD22" s="8" t="s">
        <v>559</v>
      </c>
      <c r="BE22" s="8" t="s">
        <v>2068</v>
      </c>
    </row>
    <row r="23" spans="1:57" ht="11" customHeight="1" x14ac:dyDescent="0.35">
      <c r="A23" s="22"/>
      <c r="B23" s="21" t="s">
        <v>3136</v>
      </c>
      <c r="C23" s="22"/>
      <c r="D23" s="3" t="s">
        <v>19</v>
      </c>
      <c r="E23" s="4"/>
      <c r="F23" s="4"/>
      <c r="G23" s="4"/>
      <c r="H23" s="4"/>
      <c r="I23" s="4"/>
      <c r="J23" s="4"/>
      <c r="K23" s="4"/>
      <c r="L23" s="4"/>
      <c r="M23" s="4"/>
      <c r="N23" s="4"/>
      <c r="O23" s="4"/>
      <c r="P23" s="4"/>
      <c r="Q23" s="4"/>
      <c r="R23" s="4"/>
      <c r="S23" s="4"/>
      <c r="T23" s="11"/>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11"/>
      <c r="AX23" s="7"/>
      <c r="AY23" s="7"/>
      <c r="AZ23" s="7"/>
      <c r="BA23" s="7"/>
      <c r="BB23" s="8" t="s">
        <v>538</v>
      </c>
      <c r="BC23" s="8" t="s">
        <v>3147</v>
      </c>
      <c r="BD23" s="8" t="s">
        <v>559</v>
      </c>
      <c r="BE23" s="8" t="s">
        <v>539</v>
      </c>
    </row>
    <row r="24" spans="1:57" ht="11" customHeight="1" x14ac:dyDescent="0.35">
      <c r="A24" s="22"/>
      <c r="B24" s="21" t="s">
        <v>3137</v>
      </c>
      <c r="C24" s="22"/>
      <c r="D24" s="3" t="s">
        <v>21</v>
      </c>
      <c r="E24" s="11"/>
      <c r="F24" s="4"/>
      <c r="G24" s="11"/>
      <c r="H24" s="4"/>
      <c r="I24" s="4"/>
      <c r="J24" s="4"/>
      <c r="K24" s="4"/>
      <c r="L24" s="4"/>
      <c r="M24" s="11"/>
      <c r="N24" s="4"/>
      <c r="O24" s="4"/>
      <c r="P24" s="4"/>
      <c r="Q24" s="4"/>
      <c r="R24" s="4"/>
      <c r="S24" s="4"/>
      <c r="T24" s="11"/>
      <c r="U24" s="11"/>
      <c r="V24" s="11"/>
      <c r="W24" s="11"/>
      <c r="X24" s="11"/>
      <c r="Y24" s="11"/>
      <c r="Z24" s="11"/>
      <c r="AA24" s="11"/>
      <c r="AB24" s="11"/>
      <c r="AC24" s="11"/>
      <c r="AD24" s="11"/>
      <c r="AE24" s="11"/>
      <c r="AF24" s="11"/>
      <c r="AG24" s="11"/>
      <c r="AH24" s="11"/>
      <c r="AI24" s="11"/>
      <c r="AJ24" s="11"/>
      <c r="AK24" s="11"/>
      <c r="AL24" s="11"/>
      <c r="AM24" s="4"/>
      <c r="AN24" s="11"/>
      <c r="AO24" s="11"/>
      <c r="AP24" s="11"/>
      <c r="AQ24" s="11"/>
      <c r="AR24" s="4"/>
      <c r="AS24" s="4"/>
      <c r="AT24" s="4"/>
      <c r="AU24" s="4"/>
      <c r="AV24" s="4"/>
      <c r="AW24" s="11"/>
      <c r="AX24" s="7"/>
      <c r="AY24" s="7"/>
      <c r="AZ24" s="7"/>
      <c r="BA24" s="7"/>
      <c r="BB24" s="8" t="s">
        <v>538</v>
      </c>
      <c r="BC24" s="8" t="s">
        <v>2773</v>
      </c>
      <c r="BD24" s="8" t="s">
        <v>559</v>
      </c>
      <c r="BE24" s="8" t="s">
        <v>539</v>
      </c>
    </row>
    <row r="25" spans="1:57" ht="11" customHeight="1" x14ac:dyDescent="0.35">
      <c r="A25" s="22"/>
      <c r="B25" s="21" t="s">
        <v>3138</v>
      </c>
      <c r="C25" s="22"/>
      <c r="D25" s="3" t="s">
        <v>37</v>
      </c>
      <c r="E25" s="11"/>
      <c r="F25" s="4"/>
      <c r="G25" s="11"/>
      <c r="H25" s="4"/>
      <c r="I25" s="4"/>
      <c r="J25" s="4"/>
      <c r="K25" s="4"/>
      <c r="L25" s="4"/>
      <c r="M25" s="4"/>
      <c r="N25" s="4"/>
      <c r="O25" s="4"/>
      <c r="P25" s="4"/>
      <c r="Q25" s="4"/>
      <c r="R25" s="4"/>
      <c r="S25" s="4"/>
      <c r="T25" s="11"/>
      <c r="U25" s="11"/>
      <c r="V25" s="11"/>
      <c r="W25" s="11"/>
      <c r="X25" s="11"/>
      <c r="Y25" s="11"/>
      <c r="Z25" s="11"/>
      <c r="AA25" s="11"/>
      <c r="AB25" s="11"/>
      <c r="AC25" s="11"/>
      <c r="AD25" s="11"/>
      <c r="AE25" s="11"/>
      <c r="AF25" s="11"/>
      <c r="AG25" s="11"/>
      <c r="AH25" s="11"/>
      <c r="AI25" s="11"/>
      <c r="AJ25" s="11"/>
      <c r="AK25" s="11"/>
      <c r="AL25" s="11"/>
      <c r="AM25" s="4"/>
      <c r="AN25" s="11"/>
      <c r="AO25" s="11"/>
      <c r="AP25" s="11"/>
      <c r="AQ25" s="11"/>
      <c r="AR25" s="11"/>
      <c r="AS25" s="11"/>
      <c r="AT25" s="11"/>
      <c r="AU25" s="4"/>
      <c r="AV25" s="4"/>
      <c r="AW25" s="11"/>
      <c r="AX25" s="7"/>
      <c r="AY25" s="7"/>
      <c r="AZ25" s="7"/>
      <c r="BA25" s="7"/>
      <c r="BB25" s="8" t="s">
        <v>538</v>
      </c>
      <c r="BC25" s="8" t="s">
        <v>3148</v>
      </c>
      <c r="BD25" s="8" t="s">
        <v>559</v>
      </c>
      <c r="BE25" s="8" t="s">
        <v>539</v>
      </c>
    </row>
    <row r="26" spans="1:57" ht="11" customHeight="1" x14ac:dyDescent="0.35">
      <c r="A26" s="22"/>
      <c r="B26" s="21" t="s">
        <v>3139</v>
      </c>
      <c r="C26" s="22"/>
      <c r="D26" s="3" t="s">
        <v>3140</v>
      </c>
      <c r="E26" s="4"/>
      <c r="F26" s="4"/>
      <c r="G26" s="11"/>
      <c r="H26" s="4"/>
      <c r="I26" s="4"/>
      <c r="J26" s="4"/>
      <c r="K26" s="4"/>
      <c r="L26" s="4"/>
      <c r="M26" s="4"/>
      <c r="N26" s="4"/>
      <c r="O26" s="11"/>
      <c r="P26" s="11"/>
      <c r="Q26" s="11"/>
      <c r="R26" s="11"/>
      <c r="S26" s="4"/>
      <c r="T26" s="11"/>
      <c r="U26" s="11"/>
      <c r="V26" s="4"/>
      <c r="W26" s="4"/>
      <c r="X26" s="4"/>
      <c r="Y26" s="4"/>
      <c r="Z26" s="4"/>
      <c r="AA26" s="4"/>
      <c r="AB26" s="4"/>
      <c r="AC26" s="4"/>
      <c r="AD26" s="4"/>
      <c r="AE26" s="4"/>
      <c r="AF26" s="4"/>
      <c r="AG26" s="11"/>
      <c r="AH26" s="4"/>
      <c r="AI26" s="4"/>
      <c r="AJ26" s="4"/>
      <c r="AK26" s="4"/>
      <c r="AL26" s="4"/>
      <c r="AM26" s="4"/>
      <c r="AN26" s="11"/>
      <c r="AO26" s="11"/>
      <c r="AP26" s="4"/>
      <c r="AQ26" s="4"/>
      <c r="AR26" s="4"/>
      <c r="AS26" s="4"/>
      <c r="AT26" s="4"/>
      <c r="AU26" s="4"/>
      <c r="AV26" s="4"/>
      <c r="AW26" s="11"/>
      <c r="AX26" s="7"/>
      <c r="AY26" s="7"/>
      <c r="AZ26" s="7"/>
      <c r="BA26" s="8" t="s">
        <v>3150</v>
      </c>
      <c r="BB26" s="8" t="s">
        <v>538</v>
      </c>
      <c r="BC26" s="8" t="s">
        <v>3147</v>
      </c>
      <c r="BD26" s="8" t="s">
        <v>559</v>
      </c>
      <c r="BE26" s="8" t="s">
        <v>539</v>
      </c>
    </row>
    <row r="27" spans="1:57" ht="11" customHeight="1" x14ac:dyDescent="0.35">
      <c r="A27" s="22"/>
      <c r="B27" s="21" t="s">
        <v>3141</v>
      </c>
      <c r="C27" s="22"/>
      <c r="D27" s="3" t="s">
        <v>39</v>
      </c>
      <c r="E27" s="4"/>
      <c r="F27" s="4"/>
      <c r="G27" s="11"/>
      <c r="H27" s="4"/>
      <c r="I27" s="4"/>
      <c r="J27" s="4"/>
      <c r="K27" s="4"/>
      <c r="L27" s="4"/>
      <c r="M27" s="4"/>
      <c r="N27" s="4"/>
      <c r="O27" s="11"/>
      <c r="P27" s="11"/>
      <c r="Q27" s="11"/>
      <c r="R27" s="11"/>
      <c r="S27" s="4"/>
      <c r="T27" s="11"/>
      <c r="U27" s="11"/>
      <c r="V27" s="4"/>
      <c r="W27" s="4"/>
      <c r="X27" s="4"/>
      <c r="Y27" s="4"/>
      <c r="Z27" s="4"/>
      <c r="AA27" s="4"/>
      <c r="AB27" s="4"/>
      <c r="AC27" s="4"/>
      <c r="AD27" s="4"/>
      <c r="AE27" s="4"/>
      <c r="AF27" s="4"/>
      <c r="AG27" s="11"/>
      <c r="AH27" s="4"/>
      <c r="AI27" s="4"/>
      <c r="AJ27" s="4"/>
      <c r="AK27" s="4"/>
      <c r="AL27" s="4"/>
      <c r="AM27" s="4"/>
      <c r="AN27" s="11"/>
      <c r="AO27" s="11"/>
      <c r="AP27" s="11"/>
      <c r="AQ27" s="11"/>
      <c r="AR27" s="4"/>
      <c r="AS27" s="4"/>
      <c r="AT27" s="4"/>
      <c r="AU27" s="4"/>
      <c r="AV27" s="4"/>
      <c r="AW27" s="11"/>
      <c r="AX27" s="7"/>
      <c r="AY27" s="7"/>
      <c r="AZ27" s="7"/>
      <c r="BA27" s="7"/>
      <c r="BB27" s="8" t="s">
        <v>538</v>
      </c>
      <c r="BC27" s="8" t="s">
        <v>3147</v>
      </c>
      <c r="BD27" s="8" t="s">
        <v>559</v>
      </c>
      <c r="BE27" s="8" t="s">
        <v>3149</v>
      </c>
    </row>
    <row r="28" spans="1:57" ht="11" customHeight="1" x14ac:dyDescent="0.35">
      <c r="A28" s="22"/>
      <c r="B28" s="23" t="s">
        <v>3142</v>
      </c>
      <c r="C28" s="6"/>
      <c r="D28" s="3" t="s">
        <v>329</v>
      </c>
      <c r="E28" s="4"/>
      <c r="F28" s="4"/>
      <c r="G28" s="4"/>
      <c r="H28" s="4"/>
      <c r="I28" s="4"/>
      <c r="J28" s="4"/>
      <c r="K28" s="4"/>
      <c r="L28" s="4"/>
      <c r="M28" s="4"/>
      <c r="N28" s="4"/>
      <c r="O28" s="11"/>
      <c r="P28" s="11"/>
      <c r="Q28" s="11"/>
      <c r="R28" s="11"/>
      <c r="S28" s="4"/>
      <c r="T28" s="11"/>
      <c r="U28" s="4"/>
      <c r="V28" s="4"/>
      <c r="W28" s="4"/>
      <c r="X28" s="4"/>
      <c r="Y28" s="4"/>
      <c r="Z28" s="4"/>
      <c r="AA28" s="4"/>
      <c r="AB28" s="4"/>
      <c r="AC28" s="4"/>
      <c r="AD28" s="4"/>
      <c r="AE28" s="4"/>
      <c r="AF28" s="4"/>
      <c r="AG28" s="4"/>
      <c r="AH28" s="4"/>
      <c r="AI28" s="4"/>
      <c r="AJ28" s="4"/>
      <c r="AK28" s="4"/>
      <c r="AL28" s="4"/>
      <c r="AM28" s="4"/>
      <c r="AN28" s="11"/>
      <c r="AO28" s="4"/>
      <c r="AP28" s="4"/>
      <c r="AQ28" s="4"/>
      <c r="AR28" s="4"/>
      <c r="AS28" s="4"/>
      <c r="AT28" s="4"/>
      <c r="AU28" s="4"/>
      <c r="AV28" s="4"/>
      <c r="AW28" s="11"/>
      <c r="AX28" s="7"/>
      <c r="AY28" s="7"/>
      <c r="AZ28" s="8" t="s">
        <v>3001</v>
      </c>
      <c r="BA28" s="7"/>
      <c r="BB28" s="8" t="s">
        <v>538</v>
      </c>
      <c r="BC28" s="7"/>
      <c r="BD28" s="8" t="s">
        <v>559</v>
      </c>
      <c r="BE28" s="8" t="s">
        <v>539</v>
      </c>
    </row>
    <row r="29" spans="1:57" ht="11" customHeight="1" x14ac:dyDescent="0.35">
      <c r="A29" s="22"/>
      <c r="B29" s="22"/>
      <c r="C29" s="5" t="s">
        <v>3143</v>
      </c>
      <c r="D29" s="3" t="s">
        <v>41</v>
      </c>
      <c r="E29" s="4"/>
      <c r="F29" s="4"/>
      <c r="G29" s="4"/>
      <c r="H29" s="4"/>
      <c r="I29" s="4"/>
      <c r="J29" s="4"/>
      <c r="K29" s="4"/>
      <c r="L29" s="4"/>
      <c r="M29" s="4"/>
      <c r="N29" s="4"/>
      <c r="O29" s="11"/>
      <c r="P29" s="11"/>
      <c r="Q29" s="11"/>
      <c r="R29" s="11"/>
      <c r="S29" s="4"/>
      <c r="T29" s="11"/>
      <c r="U29" s="4"/>
      <c r="V29" s="4"/>
      <c r="W29" s="4"/>
      <c r="X29" s="4"/>
      <c r="Y29" s="4"/>
      <c r="Z29" s="4"/>
      <c r="AA29" s="4"/>
      <c r="AB29" s="4"/>
      <c r="AC29" s="4"/>
      <c r="AD29" s="4"/>
      <c r="AE29" s="4"/>
      <c r="AF29" s="4"/>
      <c r="AG29" s="4"/>
      <c r="AH29" s="4"/>
      <c r="AI29" s="4"/>
      <c r="AJ29" s="4"/>
      <c r="AK29" s="4"/>
      <c r="AL29" s="4"/>
      <c r="AM29" s="4"/>
      <c r="AN29" s="11"/>
      <c r="AO29" s="4"/>
      <c r="AP29" s="4"/>
      <c r="AQ29" s="4"/>
      <c r="AR29" s="4"/>
      <c r="AS29" s="4"/>
      <c r="AT29" s="4"/>
      <c r="AU29" s="4"/>
      <c r="AV29" s="4"/>
      <c r="AW29" s="11"/>
      <c r="AX29" s="8" t="s">
        <v>3151</v>
      </c>
      <c r="AY29" s="7"/>
      <c r="AZ29" s="8" t="s">
        <v>3001</v>
      </c>
      <c r="BA29" s="7"/>
      <c r="BB29" s="8" t="s">
        <v>538</v>
      </c>
      <c r="BC29" s="7"/>
      <c r="BD29" s="8" t="s">
        <v>559</v>
      </c>
      <c r="BE29" s="8" t="s">
        <v>539</v>
      </c>
    </row>
    <row r="30" spans="1:57" ht="11" customHeight="1" x14ac:dyDescent="0.35">
      <c r="D30" s="8" t="s">
        <v>208</v>
      </c>
      <c r="E30" s="8" t="s">
        <v>3152</v>
      </c>
      <c r="F30" s="8" t="s">
        <v>537</v>
      </c>
      <c r="G30" s="8" t="s">
        <v>537</v>
      </c>
      <c r="H30" s="8" t="s">
        <v>2987</v>
      </c>
      <c r="I30" s="8" t="s">
        <v>2991</v>
      </c>
      <c r="J30" s="8" t="s">
        <v>2993</v>
      </c>
      <c r="K30" s="8" t="s">
        <v>2995</v>
      </c>
      <c r="L30" s="8" t="s">
        <v>1393</v>
      </c>
      <c r="M30" s="8" t="s">
        <v>1374</v>
      </c>
      <c r="N30" s="8" t="s">
        <v>2139</v>
      </c>
      <c r="O30" s="8" t="s">
        <v>2999</v>
      </c>
      <c r="P30" s="8" t="s">
        <v>1394</v>
      </c>
      <c r="Q30" s="8" t="s">
        <v>3000</v>
      </c>
      <c r="R30" s="8" t="s">
        <v>3163</v>
      </c>
      <c r="S30" s="8" t="s">
        <v>1186</v>
      </c>
      <c r="T30" s="8" t="s">
        <v>1186</v>
      </c>
      <c r="U30" s="8" t="s">
        <v>1186</v>
      </c>
      <c r="V30" s="8" t="s">
        <v>3166</v>
      </c>
      <c r="W30" s="8" t="s">
        <v>3166</v>
      </c>
      <c r="X30" s="8" t="s">
        <v>3166</v>
      </c>
      <c r="Y30" s="8" t="s">
        <v>3166</v>
      </c>
      <c r="Z30" s="8" t="s">
        <v>3166</v>
      </c>
      <c r="AA30" s="8" t="s">
        <v>3166</v>
      </c>
      <c r="AB30" s="8" t="s">
        <v>3166</v>
      </c>
      <c r="AC30" s="8" t="s">
        <v>3166</v>
      </c>
      <c r="AD30" s="8" t="s">
        <v>3166</v>
      </c>
      <c r="AE30" s="8" t="s">
        <v>3166</v>
      </c>
      <c r="AF30" s="8" t="s">
        <v>3177</v>
      </c>
      <c r="AG30" s="8" t="s">
        <v>3177</v>
      </c>
      <c r="AH30" s="8" t="s">
        <v>3153</v>
      </c>
      <c r="AI30" s="8" t="s">
        <v>3154</v>
      </c>
      <c r="AJ30" s="8" t="s">
        <v>3155</v>
      </c>
      <c r="AK30" s="8" t="s">
        <v>3156</v>
      </c>
      <c r="AL30" s="8" t="s">
        <v>3157</v>
      </c>
      <c r="AM30" s="8" t="s">
        <v>555</v>
      </c>
      <c r="AN30" s="8" t="s">
        <v>555</v>
      </c>
      <c r="AO30" s="8" t="s">
        <v>555</v>
      </c>
      <c r="AP30" s="8" t="s">
        <v>2990</v>
      </c>
      <c r="AQ30" s="8" t="s">
        <v>555</v>
      </c>
      <c r="AR30" s="8" t="s">
        <v>3158</v>
      </c>
      <c r="AS30" s="8" t="s">
        <v>3159</v>
      </c>
      <c r="AT30" s="8" t="s">
        <v>3160</v>
      </c>
      <c r="AU30" s="8" t="s">
        <v>548</v>
      </c>
      <c r="AV30" s="8" t="s">
        <v>3161</v>
      </c>
      <c r="AW30" s="8" t="s">
        <v>3162</v>
      </c>
    </row>
    <row r="31" spans="1:57" ht="11" customHeight="1" x14ac:dyDescent="0.35">
      <c r="D31" s="8" t="s">
        <v>2782</v>
      </c>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8" t="s">
        <v>2783</v>
      </c>
      <c r="AQ31" s="8" t="s">
        <v>2783</v>
      </c>
      <c r="AR31" s="7"/>
      <c r="AS31" s="7"/>
      <c r="AT31" s="7"/>
      <c r="AU31" s="7"/>
      <c r="AV31" s="7"/>
      <c r="AW31" s="7"/>
    </row>
    <row r="32" spans="1:57" ht="11" customHeight="1" x14ac:dyDescent="0.35">
      <c r="D32" s="8" t="s">
        <v>210</v>
      </c>
      <c r="E32" s="8" t="s">
        <v>339</v>
      </c>
      <c r="F32" s="8" t="s">
        <v>520</v>
      </c>
      <c r="G32" s="8" t="s">
        <v>520</v>
      </c>
      <c r="H32" s="8" t="s">
        <v>520</v>
      </c>
      <c r="I32" s="8" t="s">
        <v>520</v>
      </c>
      <c r="J32" s="8" t="s">
        <v>520</v>
      </c>
      <c r="K32" s="8" t="s">
        <v>520</v>
      </c>
      <c r="L32" s="8" t="s">
        <v>520</v>
      </c>
      <c r="M32" s="8" t="s">
        <v>520</v>
      </c>
      <c r="N32" s="8" t="s">
        <v>520</v>
      </c>
      <c r="O32" s="8" t="s">
        <v>520</v>
      </c>
      <c r="P32" s="8" t="s">
        <v>520</v>
      </c>
      <c r="Q32" s="8" t="s">
        <v>520</v>
      </c>
      <c r="R32" s="8" t="s">
        <v>520</v>
      </c>
      <c r="S32" s="8" t="s">
        <v>520</v>
      </c>
      <c r="T32" s="8" t="s">
        <v>520</v>
      </c>
      <c r="U32" s="8" t="s">
        <v>520</v>
      </c>
      <c r="V32" s="8" t="s">
        <v>520</v>
      </c>
      <c r="W32" s="8" t="s">
        <v>520</v>
      </c>
      <c r="X32" s="8" t="s">
        <v>520</v>
      </c>
      <c r="Y32" s="8" t="s">
        <v>520</v>
      </c>
      <c r="Z32" s="8" t="s">
        <v>520</v>
      </c>
      <c r="AA32" s="8" t="s">
        <v>520</v>
      </c>
      <c r="AB32" s="8" t="s">
        <v>520</v>
      </c>
      <c r="AC32" s="8" t="s">
        <v>520</v>
      </c>
      <c r="AD32" s="8" t="s">
        <v>520</v>
      </c>
      <c r="AE32" s="8" t="s">
        <v>520</v>
      </c>
      <c r="AF32" s="8" t="s">
        <v>339</v>
      </c>
      <c r="AG32" s="8" t="s">
        <v>339</v>
      </c>
      <c r="AH32" s="8" t="s">
        <v>339</v>
      </c>
      <c r="AI32" s="8" t="s">
        <v>520</v>
      </c>
      <c r="AJ32" s="8" t="s">
        <v>520</v>
      </c>
      <c r="AK32" s="8" t="s">
        <v>520</v>
      </c>
      <c r="AL32" s="8" t="s">
        <v>520</v>
      </c>
      <c r="AM32" s="8" t="s">
        <v>520</v>
      </c>
      <c r="AN32" s="8" t="s">
        <v>520</v>
      </c>
      <c r="AO32" s="8" t="s">
        <v>520</v>
      </c>
      <c r="AP32" s="8" t="s">
        <v>520</v>
      </c>
      <c r="AQ32" s="8" t="s">
        <v>520</v>
      </c>
      <c r="AR32" s="8" t="s">
        <v>339</v>
      </c>
      <c r="AS32" s="8" t="s">
        <v>339</v>
      </c>
      <c r="AT32" s="8" t="s">
        <v>339</v>
      </c>
      <c r="AU32" s="8" t="s">
        <v>339</v>
      </c>
      <c r="AV32" s="8" t="s">
        <v>339</v>
      </c>
      <c r="AW32" s="8" t="s">
        <v>339</v>
      </c>
    </row>
    <row r="33" spans="4:49" ht="11" customHeight="1" x14ac:dyDescent="0.35">
      <c r="D33" s="8" t="s">
        <v>212</v>
      </c>
      <c r="E33" s="7"/>
      <c r="F33" s="7"/>
      <c r="G33" s="8" t="s">
        <v>3164</v>
      </c>
      <c r="H33" s="7"/>
      <c r="I33" s="7"/>
      <c r="J33" s="7"/>
      <c r="K33" s="7"/>
      <c r="L33" s="7"/>
      <c r="M33" s="7"/>
      <c r="N33" s="7"/>
      <c r="O33" s="7"/>
      <c r="P33" s="7"/>
      <c r="Q33" s="7"/>
      <c r="R33" s="7"/>
      <c r="S33" s="7"/>
      <c r="T33" s="7"/>
      <c r="U33" s="8" t="s">
        <v>3164</v>
      </c>
      <c r="V33" s="7"/>
      <c r="W33" s="7"/>
      <c r="X33" s="7"/>
      <c r="Y33" s="7"/>
      <c r="Z33" s="7"/>
      <c r="AA33" s="7"/>
      <c r="AB33" s="7"/>
      <c r="AC33" s="7"/>
      <c r="AD33" s="7"/>
      <c r="AE33" s="7"/>
      <c r="AF33" s="8" t="s">
        <v>3178</v>
      </c>
      <c r="AG33" s="8" t="s">
        <v>3164</v>
      </c>
      <c r="AH33" s="7"/>
      <c r="AI33" s="7"/>
      <c r="AJ33" s="7"/>
      <c r="AK33" s="7"/>
      <c r="AL33" s="7"/>
      <c r="AM33" s="7"/>
      <c r="AN33" s="7"/>
      <c r="AO33" s="8" t="s">
        <v>3164</v>
      </c>
      <c r="AP33" s="7"/>
      <c r="AQ33" s="7"/>
      <c r="AR33" s="7"/>
      <c r="AS33" s="7"/>
      <c r="AT33" s="7"/>
      <c r="AU33" s="7"/>
      <c r="AV33" s="7"/>
      <c r="AW33" s="7"/>
    </row>
    <row r="34" spans="4:49" ht="11" customHeight="1" x14ac:dyDescent="0.35">
      <c r="D34" s="8" t="s">
        <v>1358</v>
      </c>
      <c r="E34" s="7"/>
      <c r="F34" s="7"/>
      <c r="G34" s="7"/>
      <c r="H34" s="7"/>
      <c r="I34" s="8" t="s">
        <v>2992</v>
      </c>
      <c r="J34" s="8" t="s">
        <v>1386</v>
      </c>
      <c r="K34" s="8" t="s">
        <v>3165</v>
      </c>
      <c r="L34" s="8" t="s">
        <v>1382</v>
      </c>
      <c r="M34" s="8" t="s">
        <v>1382</v>
      </c>
      <c r="N34" s="7"/>
      <c r="O34" s="8" t="s">
        <v>1395</v>
      </c>
      <c r="P34" s="8" t="s">
        <v>1395</v>
      </c>
      <c r="Q34" s="8" t="s">
        <v>1395</v>
      </c>
      <c r="R34" s="7"/>
      <c r="S34" s="7"/>
      <c r="T34" s="7"/>
      <c r="U34" s="7"/>
      <c r="V34" s="8" t="s">
        <v>3167</v>
      </c>
      <c r="W34" s="8" t="s">
        <v>3168</v>
      </c>
      <c r="X34" s="8" t="s">
        <v>3169</v>
      </c>
      <c r="Y34" s="8" t="s">
        <v>3170</v>
      </c>
      <c r="Z34" s="8" t="s">
        <v>3171</v>
      </c>
      <c r="AA34" s="8" t="s">
        <v>3172</v>
      </c>
      <c r="AB34" s="8" t="s">
        <v>3173</v>
      </c>
      <c r="AC34" s="8" t="s">
        <v>3174</v>
      </c>
      <c r="AD34" s="8" t="s">
        <v>3175</v>
      </c>
      <c r="AE34" s="8" t="s">
        <v>3176</v>
      </c>
      <c r="AF34" s="7"/>
      <c r="AG34" s="7"/>
      <c r="AH34" s="7"/>
      <c r="AI34" s="7"/>
      <c r="AJ34" s="7"/>
      <c r="AK34" s="7"/>
      <c r="AL34" s="7"/>
      <c r="AM34" s="7"/>
      <c r="AN34" s="7"/>
      <c r="AO34" s="7"/>
      <c r="AP34" s="7"/>
      <c r="AQ34" s="7"/>
      <c r="AR34" s="7"/>
      <c r="AS34" s="7"/>
      <c r="AT34" s="7"/>
      <c r="AU34" s="7"/>
      <c r="AV34" s="7"/>
      <c r="AW34" s="7"/>
    </row>
    <row r="35" spans="4:49" ht="11" customHeight="1" x14ac:dyDescent="0.35">
      <c r="D35" s="8" t="s">
        <v>503</v>
      </c>
      <c r="E35" s="7"/>
      <c r="F35" s="7"/>
      <c r="G35" s="7"/>
      <c r="H35" s="7"/>
      <c r="I35" s="7"/>
      <c r="J35" s="7"/>
      <c r="K35" s="7"/>
      <c r="L35" s="7"/>
      <c r="M35" s="7"/>
      <c r="N35" s="7"/>
      <c r="O35" s="7"/>
      <c r="P35" s="7"/>
      <c r="Q35" s="7"/>
      <c r="R35" s="7"/>
      <c r="S35" s="7"/>
      <c r="T35" s="8" t="s">
        <v>536</v>
      </c>
      <c r="U35" s="7"/>
      <c r="V35" s="7"/>
      <c r="W35" s="7"/>
      <c r="X35" s="7"/>
      <c r="Y35" s="7"/>
      <c r="Z35" s="7"/>
      <c r="AA35" s="7"/>
      <c r="AB35" s="7"/>
      <c r="AC35" s="7"/>
      <c r="AD35" s="7"/>
      <c r="AE35" s="7"/>
      <c r="AF35" s="7"/>
      <c r="AG35" s="7"/>
      <c r="AH35" s="7"/>
      <c r="AI35" s="7"/>
      <c r="AJ35" s="7"/>
      <c r="AK35" s="7"/>
      <c r="AL35" s="7"/>
      <c r="AM35" s="7"/>
      <c r="AN35" s="8" t="s">
        <v>536</v>
      </c>
      <c r="AO35" s="7"/>
      <c r="AP35" s="7"/>
      <c r="AQ35" s="7"/>
      <c r="AR35" s="7"/>
      <c r="AS35" s="7"/>
      <c r="AT35" s="7"/>
      <c r="AU35" s="7"/>
      <c r="AV35" s="7"/>
      <c r="AW35" s="7"/>
    </row>
  </sheetData>
  <mergeCells count="76">
    <mergeCell ref="AY8:AY9"/>
    <mergeCell ref="P7:P8"/>
    <mergeCell ref="F6:F8"/>
    <mergeCell ref="V7:V8"/>
    <mergeCell ref="BC8:BC9"/>
    <mergeCell ref="BB8:BB9"/>
    <mergeCell ref="J7:J8"/>
    <mergeCell ref="X7:AA7"/>
    <mergeCell ref="AL5:AL8"/>
    <mergeCell ref="V6:W6"/>
    <mergeCell ref="V5:AE5"/>
    <mergeCell ref="X6:AE6"/>
    <mergeCell ref="L7:L8"/>
    <mergeCell ref="A12:A29"/>
    <mergeCell ref="BA8:BA9"/>
    <mergeCell ref="AM5:AO5"/>
    <mergeCell ref="AP6:AP8"/>
    <mergeCell ref="B14:B19"/>
    <mergeCell ref="G6:G8"/>
    <mergeCell ref="W7:W8"/>
    <mergeCell ref="B20:B22"/>
    <mergeCell ref="E5:E8"/>
    <mergeCell ref="B28:B29"/>
    <mergeCell ref="B13:C13"/>
    <mergeCell ref="AX8:AX9"/>
    <mergeCell ref="AZ8:AZ9"/>
    <mergeCell ref="AO6:AO8"/>
    <mergeCell ref="B23:C23"/>
    <mergeCell ref="B25:C25"/>
    <mergeCell ref="AV6:AV8"/>
    <mergeCell ref="AJ5:AJ8"/>
    <mergeCell ref="U6:U8"/>
    <mergeCell ref="AH5:AH8"/>
    <mergeCell ref="S6:S8"/>
    <mergeCell ref="AN6:AN8"/>
    <mergeCell ref="L6:M6"/>
    <mergeCell ref="AT6:AT8"/>
    <mergeCell ref="K6:K8"/>
    <mergeCell ref="AR6:AR8"/>
    <mergeCell ref="AF5:AF8"/>
    <mergeCell ref="P6:Q6"/>
    <mergeCell ref="O6:O8"/>
    <mergeCell ref="C1:C2"/>
    <mergeCell ref="H5:H8"/>
    <mergeCell ref="M7:M8"/>
    <mergeCell ref="B12:C12"/>
    <mergeCell ref="AC7:AE7"/>
    <mergeCell ref="Q7:Q8"/>
    <mergeCell ref="N5:N8"/>
    <mergeCell ref="B10:C10"/>
    <mergeCell ref="B11:C11"/>
    <mergeCell ref="R5:R8"/>
    <mergeCell ref="F5:G5"/>
    <mergeCell ref="I7:I8"/>
    <mergeCell ref="BE8:BE9"/>
    <mergeCell ref="AM6:AM8"/>
    <mergeCell ref="AP5:AQ5"/>
    <mergeCell ref="A10:A11"/>
    <mergeCell ref="AS6:AS8"/>
    <mergeCell ref="I6:J6"/>
    <mergeCell ref="AQ6:AQ8"/>
    <mergeCell ref="I5:M5"/>
    <mergeCell ref="AB7:AB8"/>
    <mergeCell ref="AR5:AW5"/>
    <mergeCell ref="AW6:AW8"/>
    <mergeCell ref="AG5:AG8"/>
    <mergeCell ref="O5:Q5"/>
    <mergeCell ref="AU6:AU8"/>
    <mergeCell ref="AK5:AK8"/>
    <mergeCell ref="BD8:BD9"/>
    <mergeCell ref="B24:C24"/>
    <mergeCell ref="S5:U5"/>
    <mergeCell ref="B27:C27"/>
    <mergeCell ref="AI5:AI8"/>
    <mergeCell ref="T6:T8"/>
    <mergeCell ref="B26:C26"/>
  </mergeCells>
  <dataValidations count="2">
    <dataValidation type="custom" allowBlank="1" showErrorMessage="1" errorTitle="Error" error="Data is of incorrect type!" sqref="AW10:AW29 E10:AG29 AI10:AU29" xr:uid="{00000000-0002-0000-2D00-000001000000}">
      <formula1>ISNUMBER(E10)</formula1>
    </dataValidation>
    <dataValidation type="custom" allowBlank="1" showErrorMessage="1" errorTitle="Error" error="Data is of incorrect type!" sqref="AH10:AH29 AV10:AV29" xr:uid="{00000000-0002-0000-2D00-000002000000}">
      <formula1>MOD(AH10,1)=0</formula1>
    </dataValidation>
  </dataValidations>
  <hyperlinks>
    <hyperlink ref="A1" location="'Table of Contents'!A1" display="OF08.01.01.01 - OF08.01.01.01 CREDIT AND COUNTERPARTY CREDIT RISKS AND FREE DELIVERIES: IRB APPROACH TO CAPITAL REQUIREMENTS (CR IRB 1)" xr:uid="{00000000-0004-0000-2D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Enumerations!$A$41:$Q$41</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M18"/>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3" width="15" customWidth="1"/>
  </cols>
  <sheetData>
    <row r="1" spans="1:13" ht="11" customHeight="1" x14ac:dyDescent="0.35">
      <c r="A1" s="1" t="s">
        <v>3179</v>
      </c>
      <c r="C1" s="30" t="s">
        <v>1678</v>
      </c>
    </row>
    <row r="2" spans="1:13" x14ac:dyDescent="0.35">
      <c r="C2" s="31"/>
    </row>
    <row r="3" spans="1:13" ht="10" customHeight="1" x14ac:dyDescent="0.35">
      <c r="A3" s="2" t="s">
        <v>1641</v>
      </c>
      <c r="B3" s="10"/>
    </row>
    <row r="5" spans="1:13" ht="11" customHeight="1" x14ac:dyDescent="0.35">
      <c r="E5" s="2" t="s">
        <v>3078</v>
      </c>
      <c r="F5" s="27" t="s">
        <v>1977</v>
      </c>
      <c r="G5" s="22"/>
    </row>
    <row r="6" spans="1:13" ht="11" customHeight="1" x14ac:dyDescent="0.35">
      <c r="E6" s="2" t="s">
        <v>3194</v>
      </c>
      <c r="F6" s="2" t="s">
        <v>3194</v>
      </c>
      <c r="G6" s="2" t="s">
        <v>3195</v>
      </c>
      <c r="H6" s="24" t="s">
        <v>3144</v>
      </c>
      <c r="I6" s="24" t="s">
        <v>1359</v>
      </c>
      <c r="J6" s="24" t="s">
        <v>214</v>
      </c>
      <c r="K6" s="24" t="s">
        <v>1317</v>
      </c>
      <c r="L6" s="24" t="s">
        <v>505</v>
      </c>
      <c r="M6" s="24" t="s">
        <v>223</v>
      </c>
    </row>
    <row r="7" spans="1:13" ht="11" customHeight="1" x14ac:dyDescent="0.35">
      <c r="E7" s="3" t="s">
        <v>374</v>
      </c>
      <c r="F7" s="3" t="s">
        <v>378</v>
      </c>
      <c r="G7" s="3" t="s">
        <v>29</v>
      </c>
      <c r="H7" s="25"/>
      <c r="I7" s="25"/>
      <c r="J7" s="25"/>
      <c r="K7" s="25"/>
      <c r="L7" s="25"/>
      <c r="M7" s="25"/>
    </row>
    <row r="8" spans="1:13" ht="11" customHeight="1" x14ac:dyDescent="0.35">
      <c r="A8" s="23" t="s">
        <v>1978</v>
      </c>
      <c r="B8" s="26"/>
      <c r="C8" s="26"/>
      <c r="D8" s="3" t="s">
        <v>2</v>
      </c>
      <c r="E8" s="4"/>
      <c r="F8" s="4"/>
      <c r="G8" s="4"/>
      <c r="H8" s="7"/>
      <c r="I8" s="7"/>
      <c r="J8" s="7"/>
      <c r="K8" s="7"/>
      <c r="L8" s="8" t="s">
        <v>559</v>
      </c>
      <c r="M8" s="8" t="s">
        <v>1696</v>
      </c>
    </row>
    <row r="9" spans="1:13" ht="11" customHeight="1" x14ac:dyDescent="0.35">
      <c r="A9" s="22"/>
      <c r="B9" s="21" t="s">
        <v>3136</v>
      </c>
      <c r="C9" s="22"/>
      <c r="D9" s="3" t="s">
        <v>19</v>
      </c>
      <c r="E9" s="4"/>
      <c r="F9" s="4"/>
      <c r="G9" s="4"/>
      <c r="H9" s="7"/>
      <c r="I9" s="7"/>
      <c r="J9" s="7"/>
      <c r="K9" s="8" t="s">
        <v>3147</v>
      </c>
      <c r="L9" s="8" t="s">
        <v>559</v>
      </c>
      <c r="M9" s="8" t="s">
        <v>539</v>
      </c>
    </row>
    <row r="10" spans="1:13" ht="11" customHeight="1" x14ac:dyDescent="0.35">
      <c r="A10" s="22"/>
      <c r="B10" s="21" t="s">
        <v>3196</v>
      </c>
      <c r="C10" s="22"/>
      <c r="D10" s="3" t="s">
        <v>21</v>
      </c>
      <c r="E10" s="4"/>
      <c r="F10" s="4"/>
      <c r="G10" s="4"/>
      <c r="H10" s="7"/>
      <c r="I10" s="7"/>
      <c r="J10" s="7"/>
      <c r="K10" s="8" t="s">
        <v>2773</v>
      </c>
      <c r="L10" s="8" t="s">
        <v>559</v>
      </c>
      <c r="M10" s="8" t="s">
        <v>539</v>
      </c>
    </row>
    <row r="11" spans="1:13" ht="11" customHeight="1" x14ac:dyDescent="0.35">
      <c r="A11" s="22"/>
      <c r="B11" s="21" t="s">
        <v>3138</v>
      </c>
      <c r="C11" s="22"/>
      <c r="D11" s="3" t="s">
        <v>37</v>
      </c>
      <c r="E11" s="4"/>
      <c r="F11" s="4"/>
      <c r="G11" s="4"/>
      <c r="H11" s="7"/>
      <c r="I11" s="7"/>
      <c r="J11" s="7"/>
      <c r="K11" s="8" t="s">
        <v>3148</v>
      </c>
      <c r="L11" s="8" t="s">
        <v>559</v>
      </c>
      <c r="M11" s="8" t="s">
        <v>539</v>
      </c>
    </row>
    <row r="12" spans="1:13" ht="11" customHeight="1" x14ac:dyDescent="0.35">
      <c r="A12" s="22"/>
      <c r="B12" s="21" t="s">
        <v>3139</v>
      </c>
      <c r="C12" s="22"/>
      <c r="D12" s="3" t="s">
        <v>3140</v>
      </c>
      <c r="E12" s="11"/>
      <c r="F12" s="11"/>
      <c r="G12" s="4"/>
      <c r="H12" s="7"/>
      <c r="I12" s="7"/>
      <c r="J12" s="8" t="s">
        <v>3150</v>
      </c>
      <c r="K12" s="8" t="s">
        <v>3147</v>
      </c>
      <c r="L12" s="8" t="s">
        <v>559</v>
      </c>
      <c r="M12" s="8" t="s">
        <v>539</v>
      </c>
    </row>
    <row r="13" spans="1:13" ht="11" customHeight="1" x14ac:dyDescent="0.35">
      <c r="A13" s="22"/>
      <c r="B13" s="21" t="s">
        <v>3141</v>
      </c>
      <c r="C13" s="22"/>
      <c r="D13" s="3" t="s">
        <v>39</v>
      </c>
      <c r="E13" s="11"/>
      <c r="F13" s="11"/>
      <c r="G13" s="4"/>
      <c r="H13" s="7"/>
      <c r="I13" s="7"/>
      <c r="J13" s="7"/>
      <c r="K13" s="8" t="s">
        <v>3147</v>
      </c>
      <c r="L13" s="8" t="s">
        <v>559</v>
      </c>
      <c r="M13" s="8" t="s">
        <v>3149</v>
      </c>
    </row>
    <row r="14" spans="1:13" ht="11" customHeight="1" x14ac:dyDescent="0.35">
      <c r="A14" s="22"/>
      <c r="B14" s="23" t="s">
        <v>3142</v>
      </c>
      <c r="C14" s="6"/>
      <c r="D14" s="3" t="s">
        <v>329</v>
      </c>
      <c r="E14" s="11"/>
      <c r="F14" s="11"/>
      <c r="G14" s="4"/>
      <c r="H14" s="7"/>
      <c r="I14" s="8" t="s">
        <v>3001</v>
      </c>
      <c r="J14" s="7"/>
      <c r="K14" s="7"/>
      <c r="L14" s="8" t="s">
        <v>559</v>
      </c>
      <c r="M14" s="8" t="s">
        <v>539</v>
      </c>
    </row>
    <row r="15" spans="1:13" ht="11" customHeight="1" x14ac:dyDescent="0.35">
      <c r="A15" s="22"/>
      <c r="B15" s="22"/>
      <c r="C15" s="5" t="s">
        <v>3143</v>
      </c>
      <c r="D15" s="3" t="s">
        <v>41</v>
      </c>
      <c r="E15" s="11"/>
      <c r="F15" s="11"/>
      <c r="G15" s="4"/>
      <c r="H15" s="8" t="s">
        <v>3151</v>
      </c>
      <c r="I15" s="8" t="s">
        <v>3001</v>
      </c>
      <c r="J15" s="7"/>
      <c r="K15" s="7"/>
      <c r="L15" s="8" t="s">
        <v>559</v>
      </c>
      <c r="M15" s="8" t="s">
        <v>539</v>
      </c>
    </row>
    <row r="16" spans="1:13" ht="11" customHeight="1" x14ac:dyDescent="0.35">
      <c r="D16" s="8" t="s">
        <v>208</v>
      </c>
      <c r="E16" s="8" t="s">
        <v>2139</v>
      </c>
      <c r="F16" s="8" t="s">
        <v>1186</v>
      </c>
      <c r="G16" s="8" t="s">
        <v>1186</v>
      </c>
    </row>
    <row r="17" spans="4:7" ht="11" customHeight="1" x14ac:dyDescent="0.35">
      <c r="D17" s="8" t="s">
        <v>210</v>
      </c>
      <c r="E17" s="8" t="s">
        <v>520</v>
      </c>
      <c r="F17" s="8" t="s">
        <v>520</v>
      </c>
      <c r="G17" s="8" t="s">
        <v>520</v>
      </c>
    </row>
    <row r="18" spans="4:7" ht="11" customHeight="1" x14ac:dyDescent="0.35">
      <c r="D18" s="8" t="s">
        <v>217</v>
      </c>
      <c r="E18" s="8" t="s">
        <v>2944</v>
      </c>
      <c r="F18" s="8" t="s">
        <v>2944</v>
      </c>
      <c r="G18" s="8" t="s">
        <v>2429</v>
      </c>
    </row>
  </sheetData>
  <mergeCells count="16">
    <mergeCell ref="B10:C10"/>
    <mergeCell ref="B8:C8"/>
    <mergeCell ref="F5:G5"/>
    <mergeCell ref="H6:H7"/>
    <mergeCell ref="A8:A15"/>
    <mergeCell ref="B12:C12"/>
    <mergeCell ref="B11:C11"/>
    <mergeCell ref="B13:C13"/>
    <mergeCell ref="B14:B15"/>
    <mergeCell ref="C1:C2"/>
    <mergeCell ref="J6:J7"/>
    <mergeCell ref="I6:I7"/>
    <mergeCell ref="M6:M7"/>
    <mergeCell ref="B9:C9"/>
    <mergeCell ref="L6:L7"/>
    <mergeCell ref="K6:K7"/>
  </mergeCells>
  <dataValidations count="1">
    <dataValidation type="custom" allowBlank="1" showErrorMessage="1" errorTitle="Error" error="Data is of incorrect type!" sqref="E8:G15" xr:uid="{00000000-0002-0000-2E00-000001000000}">
      <formula1>ISNUMBER(E8)</formula1>
    </dataValidation>
  </dataValidations>
  <hyperlinks>
    <hyperlink ref="A1" location="'Table of Contents'!A1" display="OF08.01.01.02 - OF08.01.01.02 CREDIT AND COUNTERPARTY CREDIT RISKS AND FREE DELIVERIES: IRB APPROACH TO CAPITAL REQUIREMENTS (CR IRB 1) - Of which arising from counterparty credit risk and off balance sheet" xr:uid="{00000000-0004-0000-2E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Enumerations!$A$42:$Q$42</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AW17"/>
  <sheetViews>
    <sheetView showGridLines="0" workbookViewId="0">
      <pane xSplit="1" ySplit="9" topLeftCell="B10" activePane="bottomRight" state="frozen"/>
      <selection pane="topRight" activeCell="B1" sqref="B1"/>
      <selection pane="bottomLeft" activeCell="A10" sqref="A10"/>
      <selection pane="bottomRight" activeCell="B10" sqref="B10"/>
    </sheetView>
  </sheetViews>
  <sheetFormatPr defaultRowHeight="14.5" x14ac:dyDescent="0.35"/>
  <cols>
    <col min="1" max="49" width="15" customWidth="1"/>
  </cols>
  <sheetData>
    <row r="1" spans="1:49" ht="11" customHeight="1" x14ac:dyDescent="0.35">
      <c r="A1" s="1" t="s">
        <v>3197</v>
      </c>
      <c r="C1" s="30" t="s">
        <v>1678</v>
      </c>
    </row>
    <row r="2" spans="1:49" x14ac:dyDescent="0.35">
      <c r="C2" s="31"/>
    </row>
    <row r="3" spans="1:49" ht="10" customHeight="1" x14ac:dyDescent="0.35">
      <c r="A3" s="2" t="s">
        <v>1641</v>
      </c>
      <c r="B3" s="10"/>
    </row>
    <row r="5" spans="1:49" ht="11" customHeight="1" x14ac:dyDescent="0.35">
      <c r="B5" s="27" t="s">
        <v>3071</v>
      </c>
      <c r="C5" s="28" t="s">
        <v>3072</v>
      </c>
      <c r="D5" s="22"/>
      <c r="E5" s="27" t="s">
        <v>2830</v>
      </c>
      <c r="F5" s="27" t="s">
        <v>3074</v>
      </c>
      <c r="G5" s="22"/>
      <c r="H5" s="22"/>
      <c r="I5" s="22"/>
      <c r="J5" s="22"/>
      <c r="K5" s="28" t="s">
        <v>3078</v>
      </c>
      <c r="L5" s="22"/>
      <c r="M5" s="27" t="s">
        <v>2847</v>
      </c>
      <c r="N5" s="22"/>
      <c r="O5" s="22"/>
      <c r="P5" s="22"/>
      <c r="Q5" s="22"/>
      <c r="R5" s="22"/>
      <c r="S5" s="28" t="s">
        <v>1977</v>
      </c>
      <c r="T5" s="22"/>
      <c r="U5" s="22"/>
      <c r="V5" s="22"/>
      <c r="W5" s="22"/>
      <c r="X5" s="27" t="s">
        <v>3088</v>
      </c>
      <c r="Y5" s="22"/>
      <c r="Z5" s="22"/>
      <c r="AA5" s="22"/>
      <c r="AB5" s="22"/>
      <c r="AC5" s="22"/>
      <c r="AD5" s="22"/>
      <c r="AE5" s="22"/>
      <c r="AF5" s="22"/>
      <c r="AG5" s="22"/>
      <c r="AH5" s="27" t="s">
        <v>3216</v>
      </c>
      <c r="AI5" s="27" t="s">
        <v>3217</v>
      </c>
      <c r="AJ5" s="27" t="s">
        <v>3105</v>
      </c>
      <c r="AK5" s="27" t="s">
        <v>3106</v>
      </c>
      <c r="AL5" s="27" t="s">
        <v>3107</v>
      </c>
      <c r="AM5" s="27" t="s">
        <v>3108</v>
      </c>
      <c r="AN5" s="27" t="s">
        <v>3110</v>
      </c>
      <c r="AO5" s="28" t="s">
        <v>3218</v>
      </c>
      <c r="AP5" s="22"/>
      <c r="AQ5" s="22"/>
      <c r="AR5" s="27" t="s">
        <v>3118</v>
      </c>
      <c r="AS5" s="22"/>
      <c r="AT5" s="22"/>
      <c r="AU5" s="22"/>
      <c r="AV5" s="22"/>
      <c r="AW5" s="22"/>
    </row>
    <row r="6" spans="1:49" ht="11" customHeight="1" x14ac:dyDescent="0.35">
      <c r="B6" s="22"/>
      <c r="C6" s="29"/>
      <c r="D6" s="27" t="s">
        <v>3212</v>
      </c>
      <c r="E6" s="22"/>
      <c r="F6" s="27" t="s">
        <v>3075</v>
      </c>
      <c r="G6" s="22"/>
      <c r="H6" s="27" t="s">
        <v>2837</v>
      </c>
      <c r="I6" s="27" t="s">
        <v>2838</v>
      </c>
      <c r="J6" s="22"/>
      <c r="K6" s="29"/>
      <c r="L6" s="27" t="s">
        <v>3194</v>
      </c>
      <c r="M6" s="27" t="s">
        <v>2848</v>
      </c>
      <c r="N6" s="27" t="s">
        <v>2849</v>
      </c>
      <c r="O6" s="27" t="s">
        <v>2850</v>
      </c>
      <c r="P6" s="27" t="s">
        <v>2851</v>
      </c>
      <c r="Q6" s="27" t="s">
        <v>2852</v>
      </c>
      <c r="R6" s="27" t="s">
        <v>3213</v>
      </c>
      <c r="S6" s="29"/>
      <c r="T6" s="27" t="s">
        <v>3194</v>
      </c>
      <c r="U6" s="27" t="s">
        <v>3086</v>
      </c>
      <c r="V6" s="27" t="s">
        <v>3195</v>
      </c>
      <c r="W6" s="27" t="s">
        <v>3073</v>
      </c>
      <c r="X6" s="27" t="s">
        <v>3215</v>
      </c>
      <c r="Y6" s="22"/>
      <c r="Z6" s="27" t="s">
        <v>2835</v>
      </c>
      <c r="AA6" s="22"/>
      <c r="AB6" s="22"/>
      <c r="AC6" s="22"/>
      <c r="AD6" s="22"/>
      <c r="AE6" s="22"/>
      <c r="AF6" s="22"/>
      <c r="AG6" s="22"/>
      <c r="AH6" s="22"/>
      <c r="AI6" s="22"/>
      <c r="AJ6" s="22"/>
      <c r="AK6" s="22"/>
      <c r="AL6" s="22"/>
      <c r="AM6" s="22"/>
      <c r="AN6" s="22"/>
      <c r="AO6" s="29"/>
      <c r="AP6" s="27" t="s">
        <v>3086</v>
      </c>
      <c r="AQ6" s="27" t="s">
        <v>3219</v>
      </c>
      <c r="AR6" s="27" t="s">
        <v>3220</v>
      </c>
      <c r="AS6" s="27" t="s">
        <v>3221</v>
      </c>
      <c r="AT6" s="27" t="s">
        <v>3222</v>
      </c>
      <c r="AU6" s="27" t="s">
        <v>3122</v>
      </c>
      <c r="AV6" s="27" t="s">
        <v>3123</v>
      </c>
      <c r="AW6" s="27" t="s">
        <v>3124</v>
      </c>
    </row>
    <row r="7" spans="1:49" ht="11" customHeight="1" x14ac:dyDescent="0.35">
      <c r="B7" s="22"/>
      <c r="C7" s="29"/>
      <c r="D7" s="22"/>
      <c r="E7" s="22"/>
      <c r="F7" s="27" t="s">
        <v>2833</v>
      </c>
      <c r="G7" s="27" t="s">
        <v>2834</v>
      </c>
      <c r="H7" s="22"/>
      <c r="I7" s="27" t="s">
        <v>3076</v>
      </c>
      <c r="J7" s="27" t="s">
        <v>3077</v>
      </c>
      <c r="K7" s="29"/>
      <c r="L7" s="22"/>
      <c r="M7" s="22"/>
      <c r="N7" s="22"/>
      <c r="O7" s="22"/>
      <c r="P7" s="22"/>
      <c r="Q7" s="22"/>
      <c r="R7" s="22"/>
      <c r="S7" s="29"/>
      <c r="T7" s="22"/>
      <c r="U7" s="22"/>
      <c r="V7" s="22"/>
      <c r="W7" s="22"/>
      <c r="X7" s="27" t="s">
        <v>3090</v>
      </c>
      <c r="Y7" s="27" t="s">
        <v>3091</v>
      </c>
      <c r="Z7" s="28" t="s">
        <v>3092</v>
      </c>
      <c r="AA7" s="22"/>
      <c r="AB7" s="22"/>
      <c r="AC7" s="22"/>
      <c r="AD7" s="27" t="s">
        <v>3098</v>
      </c>
      <c r="AE7" s="27" t="s">
        <v>3099</v>
      </c>
      <c r="AF7" s="22"/>
      <c r="AG7" s="22"/>
      <c r="AH7" s="22"/>
      <c r="AI7" s="22"/>
      <c r="AJ7" s="22"/>
      <c r="AK7" s="22"/>
      <c r="AL7" s="22"/>
      <c r="AM7" s="22"/>
      <c r="AN7" s="22"/>
      <c r="AO7" s="29"/>
      <c r="AP7" s="22"/>
      <c r="AQ7" s="22"/>
      <c r="AR7" s="22"/>
      <c r="AS7" s="22"/>
      <c r="AT7" s="22"/>
      <c r="AU7" s="22"/>
      <c r="AV7" s="22"/>
      <c r="AW7" s="22"/>
    </row>
    <row r="8" spans="1:49" ht="11" customHeight="1" x14ac:dyDescent="0.35">
      <c r="B8" s="22"/>
      <c r="C8" s="29"/>
      <c r="D8" s="22"/>
      <c r="E8" s="22"/>
      <c r="F8" s="22"/>
      <c r="G8" s="22"/>
      <c r="H8" s="22"/>
      <c r="I8" s="22"/>
      <c r="J8" s="22"/>
      <c r="K8" s="29"/>
      <c r="L8" s="22"/>
      <c r="M8" s="22"/>
      <c r="N8" s="22"/>
      <c r="O8" s="22"/>
      <c r="P8" s="22"/>
      <c r="Q8" s="22"/>
      <c r="R8" s="22"/>
      <c r="S8" s="29"/>
      <c r="T8" s="22"/>
      <c r="U8" s="22"/>
      <c r="V8" s="22"/>
      <c r="W8" s="22"/>
      <c r="X8" s="22"/>
      <c r="Y8" s="22"/>
      <c r="Z8" s="12"/>
      <c r="AA8" s="2" t="s">
        <v>3093</v>
      </c>
      <c r="AB8" s="2" t="s">
        <v>3094</v>
      </c>
      <c r="AC8" s="2" t="s">
        <v>3096</v>
      </c>
      <c r="AD8" s="22"/>
      <c r="AE8" s="2" t="s">
        <v>3100</v>
      </c>
      <c r="AF8" s="2" t="s">
        <v>3101</v>
      </c>
      <c r="AG8" s="2" t="s">
        <v>3102</v>
      </c>
      <c r="AH8" s="22"/>
      <c r="AI8" s="22"/>
      <c r="AJ8" s="22"/>
      <c r="AK8" s="22"/>
      <c r="AL8" s="22"/>
      <c r="AM8" s="22"/>
      <c r="AN8" s="22"/>
      <c r="AO8" s="29"/>
      <c r="AP8" s="22"/>
      <c r="AQ8" s="22"/>
      <c r="AR8" s="22"/>
      <c r="AS8" s="22"/>
      <c r="AT8" s="22"/>
      <c r="AU8" s="22"/>
      <c r="AV8" s="22"/>
      <c r="AW8" s="22"/>
    </row>
    <row r="9" spans="1:49" ht="15" customHeight="1" x14ac:dyDescent="0.35">
      <c r="A9" s="2" t="s">
        <v>3223</v>
      </c>
      <c r="B9" s="3" t="s">
        <v>2</v>
      </c>
      <c r="C9" s="3" t="s">
        <v>7</v>
      </c>
      <c r="D9" s="3" t="s">
        <v>9</v>
      </c>
      <c r="E9" s="3" t="s">
        <v>728</v>
      </c>
      <c r="F9" s="3" t="s">
        <v>11</v>
      </c>
      <c r="G9" s="3" t="s">
        <v>15</v>
      </c>
      <c r="H9" s="3" t="s">
        <v>17</v>
      </c>
      <c r="I9" s="3" t="s">
        <v>19</v>
      </c>
      <c r="J9" s="3" t="s">
        <v>21</v>
      </c>
      <c r="K9" s="3" t="s">
        <v>23</v>
      </c>
      <c r="L9" s="3" t="s">
        <v>374</v>
      </c>
      <c r="M9" s="3" t="s">
        <v>3080</v>
      </c>
      <c r="N9" s="3" t="s">
        <v>3081</v>
      </c>
      <c r="O9" s="3" t="s">
        <v>3133</v>
      </c>
      <c r="P9" s="3" t="s">
        <v>3083</v>
      </c>
      <c r="Q9" s="3" t="s">
        <v>3085</v>
      </c>
      <c r="R9" s="3" t="s">
        <v>3214</v>
      </c>
      <c r="S9" s="3" t="s">
        <v>376</v>
      </c>
      <c r="T9" s="3" t="s">
        <v>378</v>
      </c>
      <c r="U9" s="3" t="s">
        <v>3087</v>
      </c>
      <c r="V9" s="3" t="s">
        <v>29</v>
      </c>
      <c r="W9" s="3" t="s">
        <v>31</v>
      </c>
      <c r="X9" s="3" t="s">
        <v>33</v>
      </c>
      <c r="Y9" s="3" t="s">
        <v>35</v>
      </c>
      <c r="Z9" s="3" t="s">
        <v>37</v>
      </c>
      <c r="AA9" s="3" t="s">
        <v>1448</v>
      </c>
      <c r="AB9" s="3" t="s">
        <v>3095</v>
      </c>
      <c r="AC9" s="3" t="s">
        <v>3097</v>
      </c>
      <c r="AD9" s="3" t="s">
        <v>39</v>
      </c>
      <c r="AE9" s="3" t="s">
        <v>329</v>
      </c>
      <c r="AF9" s="3" t="s">
        <v>41</v>
      </c>
      <c r="AG9" s="3" t="s">
        <v>43</v>
      </c>
      <c r="AH9" s="3" t="s">
        <v>47</v>
      </c>
      <c r="AI9" s="3" t="s">
        <v>49</v>
      </c>
      <c r="AJ9" s="3" t="s">
        <v>51</v>
      </c>
      <c r="AK9" s="3" t="s">
        <v>1484</v>
      </c>
      <c r="AL9" s="3" t="s">
        <v>1485</v>
      </c>
      <c r="AM9" s="3" t="s">
        <v>3109</v>
      </c>
      <c r="AN9" s="3" t="s">
        <v>3111</v>
      </c>
      <c r="AO9" s="3" t="s">
        <v>53</v>
      </c>
      <c r="AP9" s="3" t="s">
        <v>3112</v>
      </c>
      <c r="AQ9" s="3" t="s">
        <v>55</v>
      </c>
      <c r="AR9" s="3" t="s">
        <v>57</v>
      </c>
      <c r="AS9" s="3" t="s">
        <v>2933</v>
      </c>
      <c r="AT9" s="3" t="s">
        <v>2937</v>
      </c>
      <c r="AU9" s="3" t="s">
        <v>61</v>
      </c>
      <c r="AV9" s="3" t="s">
        <v>63</v>
      </c>
      <c r="AW9" s="3" t="s">
        <v>65</v>
      </c>
    </row>
    <row r="10" spans="1:49" ht="15" customHeight="1" x14ac:dyDescent="0.35">
      <c r="A10" s="10"/>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row>
    <row r="11" spans="1:49" ht="11" customHeight="1" x14ac:dyDescent="0.35">
      <c r="A11" s="8" t="s">
        <v>208</v>
      </c>
      <c r="B11" s="8" t="s">
        <v>3152</v>
      </c>
      <c r="C11" s="8" t="s">
        <v>537</v>
      </c>
      <c r="D11" s="8" t="s">
        <v>537</v>
      </c>
      <c r="E11" s="8" t="s">
        <v>2987</v>
      </c>
      <c r="F11" s="8" t="s">
        <v>2991</v>
      </c>
      <c r="G11" s="8" t="s">
        <v>2993</v>
      </c>
      <c r="H11" s="8" t="s">
        <v>2995</v>
      </c>
      <c r="I11" s="8" t="s">
        <v>1393</v>
      </c>
      <c r="J11" s="8" t="s">
        <v>1374</v>
      </c>
      <c r="K11" s="8" t="s">
        <v>2139</v>
      </c>
      <c r="L11" s="8" t="s">
        <v>2139</v>
      </c>
      <c r="M11" s="8" t="s">
        <v>2989</v>
      </c>
      <c r="N11" s="8" t="s">
        <v>2989</v>
      </c>
      <c r="O11" s="8" t="s">
        <v>2989</v>
      </c>
      <c r="P11" s="8" t="s">
        <v>2989</v>
      </c>
      <c r="Q11" s="8" t="s">
        <v>2989</v>
      </c>
      <c r="R11" s="8" t="s">
        <v>2989</v>
      </c>
      <c r="S11" s="8" t="s">
        <v>1186</v>
      </c>
      <c r="T11" s="8" t="s">
        <v>1186</v>
      </c>
      <c r="U11" s="8" t="s">
        <v>1186</v>
      </c>
      <c r="V11" s="8" t="s">
        <v>1186</v>
      </c>
      <c r="W11" s="8" t="s">
        <v>1186</v>
      </c>
      <c r="X11" s="8" t="s">
        <v>3166</v>
      </c>
      <c r="Y11" s="8" t="s">
        <v>3166</v>
      </c>
      <c r="Z11" s="8" t="s">
        <v>3166</v>
      </c>
      <c r="AA11" s="8" t="s">
        <v>3166</v>
      </c>
      <c r="AB11" s="8" t="s">
        <v>3166</v>
      </c>
      <c r="AC11" s="8" t="s">
        <v>3166</v>
      </c>
      <c r="AD11" s="8" t="s">
        <v>3166</v>
      </c>
      <c r="AE11" s="8" t="s">
        <v>3166</v>
      </c>
      <c r="AF11" s="8" t="s">
        <v>3166</v>
      </c>
      <c r="AG11" s="8" t="s">
        <v>3166</v>
      </c>
      <c r="AH11" s="8" t="s">
        <v>3177</v>
      </c>
      <c r="AI11" s="8" t="s">
        <v>3177</v>
      </c>
      <c r="AJ11" s="8" t="s">
        <v>3153</v>
      </c>
      <c r="AK11" s="8" t="s">
        <v>3154</v>
      </c>
      <c r="AL11" s="8" t="s">
        <v>3155</v>
      </c>
      <c r="AM11" s="8" t="s">
        <v>3156</v>
      </c>
      <c r="AN11" s="8" t="s">
        <v>3157</v>
      </c>
      <c r="AO11" s="8" t="s">
        <v>555</v>
      </c>
      <c r="AP11" s="8" t="s">
        <v>555</v>
      </c>
      <c r="AQ11" s="8" t="s">
        <v>555</v>
      </c>
      <c r="AR11" s="8" t="s">
        <v>3158</v>
      </c>
      <c r="AS11" s="8" t="s">
        <v>3159</v>
      </c>
      <c r="AT11" s="8" t="s">
        <v>3160</v>
      </c>
      <c r="AU11" s="8" t="s">
        <v>548</v>
      </c>
      <c r="AV11" s="8" t="s">
        <v>3161</v>
      </c>
      <c r="AW11" s="8" t="s">
        <v>3162</v>
      </c>
    </row>
    <row r="12" spans="1:49" ht="11" customHeight="1" x14ac:dyDescent="0.35">
      <c r="A12" s="8" t="s">
        <v>210</v>
      </c>
      <c r="B12" s="8" t="s">
        <v>339</v>
      </c>
      <c r="C12" s="8" t="s">
        <v>520</v>
      </c>
      <c r="D12" s="8" t="s">
        <v>520</v>
      </c>
      <c r="E12" s="8" t="s">
        <v>520</v>
      </c>
      <c r="F12" s="8" t="s">
        <v>520</v>
      </c>
      <c r="G12" s="8" t="s">
        <v>520</v>
      </c>
      <c r="H12" s="8" t="s">
        <v>520</v>
      </c>
      <c r="I12" s="8" t="s">
        <v>520</v>
      </c>
      <c r="J12" s="8" t="s">
        <v>520</v>
      </c>
      <c r="K12" s="8" t="s">
        <v>520</v>
      </c>
      <c r="L12" s="8" t="s">
        <v>520</v>
      </c>
      <c r="M12" s="8" t="s">
        <v>520</v>
      </c>
      <c r="N12" s="8" t="s">
        <v>520</v>
      </c>
      <c r="O12" s="8" t="s">
        <v>520</v>
      </c>
      <c r="P12" s="8" t="s">
        <v>520</v>
      </c>
      <c r="Q12" s="8" t="s">
        <v>520</v>
      </c>
      <c r="R12" s="8" t="s">
        <v>520</v>
      </c>
      <c r="S12" s="8" t="s">
        <v>520</v>
      </c>
      <c r="T12" s="8" t="s">
        <v>520</v>
      </c>
      <c r="U12" s="8" t="s">
        <v>520</v>
      </c>
      <c r="V12" s="8" t="s">
        <v>520</v>
      </c>
      <c r="W12" s="8" t="s">
        <v>520</v>
      </c>
      <c r="X12" s="8" t="s">
        <v>520</v>
      </c>
      <c r="Y12" s="8" t="s">
        <v>520</v>
      </c>
      <c r="Z12" s="8" t="s">
        <v>520</v>
      </c>
      <c r="AA12" s="8" t="s">
        <v>520</v>
      </c>
      <c r="AB12" s="8" t="s">
        <v>520</v>
      </c>
      <c r="AC12" s="8" t="s">
        <v>520</v>
      </c>
      <c r="AD12" s="8" t="s">
        <v>520</v>
      </c>
      <c r="AE12" s="8" t="s">
        <v>520</v>
      </c>
      <c r="AF12" s="8" t="s">
        <v>520</v>
      </c>
      <c r="AG12" s="8" t="s">
        <v>520</v>
      </c>
      <c r="AH12" s="8" t="s">
        <v>339</v>
      </c>
      <c r="AI12" s="8" t="s">
        <v>339</v>
      </c>
      <c r="AJ12" s="8" t="s">
        <v>339</v>
      </c>
      <c r="AK12" s="8" t="s">
        <v>520</v>
      </c>
      <c r="AL12" s="8" t="s">
        <v>520</v>
      </c>
      <c r="AM12" s="8" t="s">
        <v>520</v>
      </c>
      <c r="AN12" s="8" t="s">
        <v>520</v>
      </c>
      <c r="AO12" s="8" t="s">
        <v>520</v>
      </c>
      <c r="AP12" s="8" t="s">
        <v>520</v>
      </c>
      <c r="AQ12" s="8" t="s">
        <v>520</v>
      </c>
      <c r="AR12" s="8" t="s">
        <v>339</v>
      </c>
      <c r="AS12" s="8" t="s">
        <v>339</v>
      </c>
      <c r="AT12" s="8" t="s">
        <v>339</v>
      </c>
      <c r="AU12" s="8" t="s">
        <v>339</v>
      </c>
      <c r="AV12" s="8" t="s">
        <v>339</v>
      </c>
      <c r="AW12" s="8" t="s">
        <v>339</v>
      </c>
    </row>
    <row r="13" spans="1:49" ht="11" customHeight="1" x14ac:dyDescent="0.35">
      <c r="A13" s="8" t="s">
        <v>1356</v>
      </c>
      <c r="B13" s="7"/>
      <c r="C13" s="7"/>
      <c r="D13" s="7"/>
      <c r="E13" s="7"/>
      <c r="F13" s="7"/>
      <c r="G13" s="7"/>
      <c r="H13" s="7"/>
      <c r="I13" s="7"/>
      <c r="J13" s="7"/>
      <c r="K13" s="7"/>
      <c r="L13" s="7"/>
      <c r="M13" s="8" t="s">
        <v>2953</v>
      </c>
      <c r="N13" s="8" t="s">
        <v>2955</v>
      </c>
      <c r="O13" s="8" t="s">
        <v>2959</v>
      </c>
      <c r="P13" s="8" t="s">
        <v>2961</v>
      </c>
      <c r="Q13" s="8" t="s">
        <v>2968</v>
      </c>
      <c r="R13" s="8" t="s">
        <v>3146</v>
      </c>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row>
    <row r="14" spans="1:49" ht="11" customHeight="1" x14ac:dyDescent="0.35">
      <c r="A14" s="8" t="s">
        <v>212</v>
      </c>
      <c r="B14" s="7"/>
      <c r="C14" s="7"/>
      <c r="D14" s="8" t="s">
        <v>3164</v>
      </c>
      <c r="E14" s="7"/>
      <c r="F14" s="7"/>
      <c r="G14" s="7"/>
      <c r="H14" s="7"/>
      <c r="I14" s="7"/>
      <c r="J14" s="7"/>
      <c r="K14" s="7"/>
      <c r="L14" s="7"/>
      <c r="M14" s="7"/>
      <c r="N14" s="7"/>
      <c r="O14" s="7"/>
      <c r="P14" s="7"/>
      <c r="Q14" s="7"/>
      <c r="R14" s="7"/>
      <c r="S14" s="7"/>
      <c r="T14" s="7"/>
      <c r="U14" s="7"/>
      <c r="V14" s="7"/>
      <c r="W14" s="8" t="s">
        <v>3164</v>
      </c>
      <c r="X14" s="7"/>
      <c r="Y14" s="7"/>
      <c r="Z14" s="7"/>
      <c r="AA14" s="7"/>
      <c r="AB14" s="7"/>
      <c r="AC14" s="7"/>
      <c r="AD14" s="7"/>
      <c r="AE14" s="7"/>
      <c r="AF14" s="7"/>
      <c r="AG14" s="7"/>
      <c r="AH14" s="8" t="s">
        <v>3178</v>
      </c>
      <c r="AI14" s="8" t="s">
        <v>3164</v>
      </c>
      <c r="AJ14" s="7"/>
      <c r="AK14" s="7"/>
      <c r="AL14" s="7"/>
      <c r="AM14" s="7"/>
      <c r="AN14" s="7"/>
      <c r="AO14" s="7"/>
      <c r="AP14" s="7"/>
      <c r="AQ14" s="8" t="s">
        <v>3164</v>
      </c>
      <c r="AR14" s="7"/>
      <c r="AS14" s="7"/>
      <c r="AT14" s="7"/>
      <c r="AU14" s="7"/>
      <c r="AV14" s="7"/>
      <c r="AW14" s="7"/>
    </row>
    <row r="15" spans="1:49" ht="11" customHeight="1" x14ac:dyDescent="0.35">
      <c r="A15" s="8" t="s">
        <v>1358</v>
      </c>
      <c r="B15" s="7"/>
      <c r="C15" s="7"/>
      <c r="D15" s="7"/>
      <c r="E15" s="7"/>
      <c r="F15" s="8" t="s">
        <v>2992</v>
      </c>
      <c r="G15" s="8" t="s">
        <v>1386</v>
      </c>
      <c r="H15" s="8" t="s">
        <v>3165</v>
      </c>
      <c r="I15" s="8" t="s">
        <v>1382</v>
      </c>
      <c r="J15" s="8" t="s">
        <v>1382</v>
      </c>
      <c r="K15" s="7"/>
      <c r="L15" s="7"/>
      <c r="M15" s="7"/>
      <c r="N15" s="7"/>
      <c r="O15" s="7"/>
      <c r="P15" s="7"/>
      <c r="Q15" s="7"/>
      <c r="R15" s="7"/>
      <c r="S15" s="7"/>
      <c r="T15" s="7"/>
      <c r="U15" s="7"/>
      <c r="V15" s="7"/>
      <c r="W15" s="7"/>
      <c r="X15" s="8" t="s">
        <v>3167</v>
      </c>
      <c r="Y15" s="8" t="s">
        <v>3168</v>
      </c>
      <c r="Z15" s="8" t="s">
        <v>3169</v>
      </c>
      <c r="AA15" s="8" t="s">
        <v>3170</v>
      </c>
      <c r="AB15" s="8" t="s">
        <v>3171</v>
      </c>
      <c r="AC15" s="8" t="s">
        <v>3172</v>
      </c>
      <c r="AD15" s="8" t="s">
        <v>3173</v>
      </c>
      <c r="AE15" s="8" t="s">
        <v>3174</v>
      </c>
      <c r="AF15" s="8" t="s">
        <v>3175</v>
      </c>
      <c r="AG15" s="8" t="s">
        <v>3176</v>
      </c>
      <c r="AH15" s="7"/>
      <c r="AI15" s="7"/>
      <c r="AJ15" s="7"/>
      <c r="AK15" s="7"/>
      <c r="AL15" s="7"/>
      <c r="AM15" s="7"/>
      <c r="AN15" s="7"/>
      <c r="AO15" s="7"/>
      <c r="AP15" s="7"/>
      <c r="AQ15" s="7"/>
      <c r="AR15" s="7"/>
      <c r="AS15" s="7"/>
      <c r="AT15" s="7"/>
      <c r="AU15" s="7"/>
      <c r="AV15" s="7"/>
      <c r="AW15" s="7"/>
    </row>
    <row r="16" spans="1:49" ht="11" customHeight="1" x14ac:dyDescent="0.35">
      <c r="A16" s="8" t="s">
        <v>503</v>
      </c>
      <c r="B16" s="7"/>
      <c r="C16" s="7"/>
      <c r="D16" s="7"/>
      <c r="E16" s="7"/>
      <c r="F16" s="7"/>
      <c r="G16" s="7"/>
      <c r="H16" s="7"/>
      <c r="I16" s="7"/>
      <c r="J16" s="7"/>
      <c r="K16" s="7"/>
      <c r="L16" s="7"/>
      <c r="M16" s="7"/>
      <c r="N16" s="7"/>
      <c r="O16" s="7"/>
      <c r="P16" s="7"/>
      <c r="Q16" s="7"/>
      <c r="R16" s="7"/>
      <c r="S16" s="7"/>
      <c r="T16" s="7"/>
      <c r="U16" s="8" t="s">
        <v>536</v>
      </c>
      <c r="V16" s="7"/>
      <c r="W16" s="7"/>
      <c r="X16" s="7"/>
      <c r="Y16" s="7"/>
      <c r="Z16" s="7"/>
      <c r="AA16" s="7"/>
      <c r="AB16" s="7"/>
      <c r="AC16" s="7"/>
      <c r="AD16" s="7"/>
      <c r="AE16" s="7"/>
      <c r="AF16" s="7"/>
      <c r="AG16" s="7"/>
      <c r="AH16" s="7"/>
      <c r="AI16" s="7"/>
      <c r="AJ16" s="7"/>
      <c r="AK16" s="7"/>
      <c r="AL16" s="7"/>
      <c r="AM16" s="7"/>
      <c r="AN16" s="7"/>
      <c r="AO16" s="7"/>
      <c r="AP16" s="8" t="s">
        <v>536</v>
      </c>
      <c r="AQ16" s="7"/>
      <c r="AR16" s="7"/>
      <c r="AS16" s="7"/>
      <c r="AT16" s="7"/>
      <c r="AU16" s="7"/>
      <c r="AV16" s="7"/>
      <c r="AW16" s="7"/>
    </row>
    <row r="17" spans="1:49" ht="11" customHeight="1" x14ac:dyDescent="0.35">
      <c r="A17" s="8" t="s">
        <v>217</v>
      </c>
      <c r="B17" s="8" t="s">
        <v>538</v>
      </c>
      <c r="C17" s="8" t="s">
        <v>538</v>
      </c>
      <c r="D17" s="8" t="s">
        <v>538</v>
      </c>
      <c r="E17" s="8" t="s">
        <v>538</v>
      </c>
      <c r="F17" s="8" t="s">
        <v>538</v>
      </c>
      <c r="G17" s="8" t="s">
        <v>538</v>
      </c>
      <c r="H17" s="8" t="s">
        <v>538</v>
      </c>
      <c r="I17" s="8" t="s">
        <v>538</v>
      </c>
      <c r="J17" s="8" t="s">
        <v>538</v>
      </c>
      <c r="K17" s="8" t="s">
        <v>538</v>
      </c>
      <c r="L17" s="8" t="s">
        <v>2944</v>
      </c>
      <c r="M17" s="8" t="s">
        <v>2944</v>
      </c>
      <c r="N17" s="8" t="s">
        <v>2944</v>
      </c>
      <c r="O17" s="8" t="s">
        <v>2944</v>
      </c>
      <c r="P17" s="8" t="s">
        <v>2944</v>
      </c>
      <c r="Q17" s="8" t="s">
        <v>2944</v>
      </c>
      <c r="R17" s="8" t="s">
        <v>2944</v>
      </c>
      <c r="S17" s="8" t="s">
        <v>538</v>
      </c>
      <c r="T17" s="8" t="s">
        <v>2944</v>
      </c>
      <c r="U17" s="8" t="s">
        <v>538</v>
      </c>
      <c r="V17" s="8" t="s">
        <v>2429</v>
      </c>
      <c r="W17" s="8" t="s">
        <v>538</v>
      </c>
      <c r="X17" s="8" t="s">
        <v>538</v>
      </c>
      <c r="Y17" s="8" t="s">
        <v>538</v>
      </c>
      <c r="Z17" s="8" t="s">
        <v>538</v>
      </c>
      <c r="AA17" s="8" t="s">
        <v>538</v>
      </c>
      <c r="AB17" s="8" t="s">
        <v>538</v>
      </c>
      <c r="AC17" s="8" t="s">
        <v>538</v>
      </c>
      <c r="AD17" s="8" t="s">
        <v>538</v>
      </c>
      <c r="AE17" s="8" t="s">
        <v>538</v>
      </c>
      <c r="AF17" s="8" t="s">
        <v>538</v>
      </c>
      <c r="AG17" s="8" t="s">
        <v>538</v>
      </c>
      <c r="AH17" s="8" t="s">
        <v>538</v>
      </c>
      <c r="AI17" s="8" t="s">
        <v>538</v>
      </c>
      <c r="AJ17" s="8" t="s">
        <v>538</v>
      </c>
      <c r="AK17" s="8" t="s">
        <v>538</v>
      </c>
      <c r="AL17" s="8" t="s">
        <v>538</v>
      </c>
      <c r="AM17" s="8" t="s">
        <v>538</v>
      </c>
      <c r="AN17" s="8" t="s">
        <v>538</v>
      </c>
      <c r="AO17" s="8" t="s">
        <v>538</v>
      </c>
      <c r="AP17" s="8" t="s">
        <v>538</v>
      </c>
      <c r="AQ17" s="8" t="s">
        <v>538</v>
      </c>
      <c r="AR17" s="8" t="s">
        <v>538</v>
      </c>
      <c r="AS17" s="8" t="s">
        <v>538</v>
      </c>
      <c r="AT17" s="8" t="s">
        <v>538</v>
      </c>
      <c r="AU17" s="8" t="s">
        <v>538</v>
      </c>
      <c r="AV17" s="8" t="s">
        <v>538</v>
      </c>
      <c r="AW17" s="8" t="s">
        <v>538</v>
      </c>
    </row>
  </sheetData>
  <mergeCells count="56">
    <mergeCell ref="AR5:AW5"/>
    <mergeCell ref="AW6:AW8"/>
    <mergeCell ref="P6:P8"/>
    <mergeCell ref="M5:R5"/>
    <mergeCell ref="AU6:AU8"/>
    <mergeCell ref="N6:N8"/>
    <mergeCell ref="AS6:AS8"/>
    <mergeCell ref="AV6:AV8"/>
    <mergeCell ref="AT6:AT8"/>
    <mergeCell ref="AR6:AR8"/>
    <mergeCell ref="AQ6:AQ8"/>
    <mergeCell ref="I7:I8"/>
    <mergeCell ref="V6:V8"/>
    <mergeCell ref="AM5:AM8"/>
    <mergeCell ref="AO6:AO8"/>
    <mergeCell ref="AO5:AQ5"/>
    <mergeCell ref="AP6:AP8"/>
    <mergeCell ref="AN5:AN8"/>
    <mergeCell ref="AL5:AL8"/>
    <mergeCell ref="AK5:AK8"/>
    <mergeCell ref="X6:Y6"/>
    <mergeCell ref="W6:W8"/>
    <mergeCell ref="AJ5:AJ8"/>
    <mergeCell ref="F7:F8"/>
    <mergeCell ref="U6:U8"/>
    <mergeCell ref="AH5:AH8"/>
    <mergeCell ref="S6:S8"/>
    <mergeCell ref="AE7:AG7"/>
    <mergeCell ref="Y7:Y8"/>
    <mergeCell ref="F6:G6"/>
    <mergeCell ref="L6:L8"/>
    <mergeCell ref="AD7:AD8"/>
    <mergeCell ref="K5:L5"/>
    <mergeCell ref="I6:J6"/>
    <mergeCell ref="J7:J8"/>
    <mergeCell ref="C1:C2"/>
    <mergeCell ref="G7:G8"/>
    <mergeCell ref="S5:W5"/>
    <mergeCell ref="T6:T8"/>
    <mergeCell ref="E5:E8"/>
    <mergeCell ref="C6:C8"/>
    <mergeCell ref="B5:B8"/>
    <mergeCell ref="R6:R8"/>
    <mergeCell ref="AI5:AI8"/>
    <mergeCell ref="X5:AG5"/>
    <mergeCell ref="Z6:AG6"/>
    <mergeCell ref="Z7:AC7"/>
    <mergeCell ref="H6:H8"/>
    <mergeCell ref="X7:X8"/>
    <mergeCell ref="D6:D8"/>
    <mergeCell ref="C5:D5"/>
    <mergeCell ref="Q6:Q8"/>
    <mergeCell ref="O6:O8"/>
    <mergeCell ref="M6:M8"/>
    <mergeCell ref="F5:J5"/>
    <mergeCell ref="K6:K8"/>
  </mergeCells>
  <dataValidations count="2">
    <dataValidation type="custom" allowBlank="1" showErrorMessage="1" errorTitle="Error" error="Data is of incorrect type!" sqref="A10 AV10 AJ10" xr:uid="{00000000-0002-0000-2F00-000001000000}">
      <formula1>MOD(A10,1)=0</formula1>
    </dataValidation>
    <dataValidation type="custom" allowBlank="1" showErrorMessage="1" errorTitle="Error" error="Data is of incorrect type!" sqref="AW10 AK10:AU10 B10:AI10" xr:uid="{00000000-0002-0000-2F00-000002000000}">
      <formula1>ISNUMBER(B10)</formula1>
    </dataValidation>
  </dataValidations>
  <hyperlinks>
    <hyperlink ref="A1" location="'Table of Contents'!A1" display="OF08.02.01.01 - OF08.02.01.01 CREDIT AND COUNTERPARTY CREDIT RISKS AND FREE DELIVERIES: IRB APPROACH TO CAPITAL REQUIREMENTS (Breakdown by obligor grades or pools) (CR IRB 2)" xr:uid="{00000000-0004-0000-2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F00-000000000000}">
          <x14:formula1>
            <xm:f>Enumerations!$A$43:$Q$43</xm:f>
          </x14:formula1>
          <xm:sqref>B3</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P3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6" width="15" customWidth="1"/>
  </cols>
  <sheetData>
    <row r="1" spans="1:16" ht="11" customHeight="1" x14ac:dyDescent="0.35">
      <c r="A1" s="1" t="s">
        <v>3224</v>
      </c>
      <c r="C1" s="30" t="s">
        <v>1678</v>
      </c>
    </row>
    <row r="2" spans="1:16" x14ac:dyDescent="0.35">
      <c r="C2" s="31"/>
    </row>
    <row r="3" spans="1:16" ht="10" customHeight="1" x14ac:dyDescent="0.35">
      <c r="A3" s="2" t="s">
        <v>1641</v>
      </c>
      <c r="B3" s="10"/>
    </row>
    <row r="5" spans="1:16" ht="11" customHeight="1" x14ac:dyDescent="0.35">
      <c r="D5" s="2" t="s">
        <v>1957</v>
      </c>
      <c r="E5" s="2" t="s">
        <v>3237</v>
      </c>
      <c r="F5" s="2" t="s">
        <v>3238</v>
      </c>
      <c r="G5" s="2" t="s">
        <v>3239</v>
      </c>
      <c r="H5" s="2" t="s">
        <v>3240</v>
      </c>
      <c r="I5" s="2" t="s">
        <v>3123</v>
      </c>
      <c r="J5" s="2" t="s">
        <v>3241</v>
      </c>
      <c r="K5" s="2" t="s">
        <v>3242</v>
      </c>
      <c r="L5" s="2" t="s">
        <v>2853</v>
      </c>
      <c r="M5" s="2" t="s">
        <v>3243</v>
      </c>
      <c r="N5" s="2" t="s">
        <v>3244</v>
      </c>
      <c r="O5" s="24" t="s">
        <v>503</v>
      </c>
      <c r="P5" s="24" t="s">
        <v>3263</v>
      </c>
    </row>
    <row r="6" spans="1:16" ht="11" customHeight="1" x14ac:dyDescent="0.35">
      <c r="D6" s="3" t="s">
        <v>2</v>
      </c>
      <c r="E6" s="3" t="s">
        <v>7</v>
      </c>
      <c r="F6" s="3" t="s">
        <v>9</v>
      </c>
      <c r="G6" s="3" t="s">
        <v>11</v>
      </c>
      <c r="H6" s="3" t="s">
        <v>15</v>
      </c>
      <c r="I6" s="3" t="s">
        <v>17</v>
      </c>
      <c r="J6" s="3" t="s">
        <v>19</v>
      </c>
      <c r="K6" s="3" t="s">
        <v>21</v>
      </c>
      <c r="L6" s="3" t="s">
        <v>23</v>
      </c>
      <c r="M6" s="3" t="s">
        <v>374</v>
      </c>
      <c r="N6" s="3" t="s">
        <v>376</v>
      </c>
      <c r="O6" s="25"/>
      <c r="P6" s="25"/>
    </row>
    <row r="7" spans="1:16" ht="11" customHeight="1" x14ac:dyDescent="0.35">
      <c r="A7" s="23" t="s">
        <v>3245</v>
      </c>
      <c r="B7" s="6"/>
      <c r="C7" s="3" t="s">
        <v>2</v>
      </c>
      <c r="D7" s="4"/>
      <c r="E7" s="4"/>
      <c r="F7" s="4"/>
      <c r="G7" s="4"/>
      <c r="H7" s="4"/>
      <c r="I7" s="4"/>
      <c r="J7" s="4"/>
      <c r="K7" s="4"/>
      <c r="L7" s="4"/>
      <c r="M7" s="4"/>
      <c r="N7" s="4"/>
      <c r="O7" s="8" t="s">
        <v>534</v>
      </c>
      <c r="P7" s="8" t="s">
        <v>3264</v>
      </c>
    </row>
    <row r="8" spans="1:16" ht="11" customHeight="1" x14ac:dyDescent="0.35">
      <c r="A8" s="22"/>
      <c r="B8" s="5" t="s">
        <v>3246</v>
      </c>
      <c r="C8" s="3" t="s">
        <v>5</v>
      </c>
      <c r="D8" s="4"/>
      <c r="E8" s="4"/>
      <c r="F8" s="4"/>
      <c r="G8" s="4"/>
      <c r="H8" s="4"/>
      <c r="I8" s="4"/>
      <c r="J8" s="4"/>
      <c r="K8" s="4"/>
      <c r="L8" s="4"/>
      <c r="M8" s="4"/>
      <c r="N8" s="4"/>
      <c r="O8" s="8" t="s">
        <v>534</v>
      </c>
      <c r="P8" s="8" t="s">
        <v>3265</v>
      </c>
    </row>
    <row r="9" spans="1:16" ht="11" customHeight="1" x14ac:dyDescent="0.35">
      <c r="A9" s="22"/>
      <c r="B9" s="5" t="s">
        <v>3247</v>
      </c>
      <c r="C9" s="3" t="s">
        <v>2868</v>
      </c>
      <c r="D9" s="4"/>
      <c r="E9" s="4"/>
      <c r="F9" s="4"/>
      <c r="G9" s="4"/>
      <c r="H9" s="4"/>
      <c r="I9" s="4"/>
      <c r="J9" s="4"/>
      <c r="K9" s="4"/>
      <c r="L9" s="4"/>
      <c r="M9" s="4"/>
      <c r="N9" s="4"/>
      <c r="O9" s="8" t="s">
        <v>534</v>
      </c>
      <c r="P9" s="8" t="s">
        <v>3266</v>
      </c>
    </row>
    <row r="10" spans="1:16" ht="11" customHeight="1" x14ac:dyDescent="0.35">
      <c r="A10" s="22"/>
      <c r="B10" s="5" t="s">
        <v>3248</v>
      </c>
      <c r="C10" s="3" t="s">
        <v>9</v>
      </c>
      <c r="D10" s="4"/>
      <c r="E10" s="4"/>
      <c r="F10" s="4"/>
      <c r="G10" s="4"/>
      <c r="H10" s="4"/>
      <c r="I10" s="4"/>
      <c r="J10" s="4"/>
      <c r="K10" s="4"/>
      <c r="L10" s="4"/>
      <c r="M10" s="4"/>
      <c r="N10" s="4"/>
      <c r="O10" s="8" t="s">
        <v>534</v>
      </c>
      <c r="P10" s="8" t="s">
        <v>3267</v>
      </c>
    </row>
    <row r="11" spans="1:16" ht="11" customHeight="1" x14ac:dyDescent="0.35">
      <c r="A11" s="21" t="s">
        <v>3249</v>
      </c>
      <c r="B11" s="22"/>
      <c r="C11" s="3" t="s">
        <v>11</v>
      </c>
      <c r="D11" s="4"/>
      <c r="E11" s="4"/>
      <c r="F11" s="4"/>
      <c r="G11" s="4"/>
      <c r="H11" s="4"/>
      <c r="I11" s="4"/>
      <c r="J11" s="4"/>
      <c r="K11" s="4"/>
      <c r="L11" s="4"/>
      <c r="M11" s="4"/>
      <c r="N11" s="4"/>
      <c r="O11" s="8" t="s">
        <v>534</v>
      </c>
      <c r="P11" s="8" t="s">
        <v>3268</v>
      </c>
    </row>
    <row r="12" spans="1:16" ht="11" customHeight="1" x14ac:dyDescent="0.35">
      <c r="A12" s="21" t="s">
        <v>3250</v>
      </c>
      <c r="B12" s="22"/>
      <c r="C12" s="3" t="s">
        <v>15</v>
      </c>
      <c r="D12" s="4"/>
      <c r="E12" s="4"/>
      <c r="F12" s="4"/>
      <c r="G12" s="4"/>
      <c r="H12" s="4"/>
      <c r="I12" s="4"/>
      <c r="J12" s="4"/>
      <c r="K12" s="4"/>
      <c r="L12" s="4"/>
      <c r="M12" s="4"/>
      <c r="N12" s="4"/>
      <c r="O12" s="8" t="s">
        <v>534</v>
      </c>
      <c r="P12" s="8" t="s">
        <v>3269</v>
      </c>
    </row>
    <row r="13" spans="1:16" ht="11" customHeight="1" x14ac:dyDescent="0.35">
      <c r="A13" s="21" t="s">
        <v>3251</v>
      </c>
      <c r="B13" s="22"/>
      <c r="C13" s="3" t="s">
        <v>17</v>
      </c>
      <c r="D13" s="4"/>
      <c r="E13" s="4"/>
      <c r="F13" s="4"/>
      <c r="G13" s="4"/>
      <c r="H13" s="4"/>
      <c r="I13" s="4"/>
      <c r="J13" s="4"/>
      <c r="K13" s="4"/>
      <c r="L13" s="4"/>
      <c r="M13" s="4"/>
      <c r="N13" s="4"/>
      <c r="O13" s="8" t="s">
        <v>534</v>
      </c>
      <c r="P13" s="8" t="s">
        <v>3270</v>
      </c>
    </row>
    <row r="14" spans="1:16" ht="11" customHeight="1" x14ac:dyDescent="0.35">
      <c r="A14" s="23" t="s">
        <v>3252</v>
      </c>
      <c r="B14" s="6"/>
      <c r="C14" s="3" t="s">
        <v>19</v>
      </c>
      <c r="D14" s="4"/>
      <c r="E14" s="4"/>
      <c r="F14" s="4"/>
      <c r="G14" s="4"/>
      <c r="H14" s="4"/>
      <c r="I14" s="4"/>
      <c r="J14" s="4"/>
      <c r="K14" s="4"/>
      <c r="L14" s="4"/>
      <c r="M14" s="4"/>
      <c r="N14" s="4"/>
      <c r="O14" s="8" t="s">
        <v>534</v>
      </c>
      <c r="P14" s="8" t="s">
        <v>3271</v>
      </c>
    </row>
    <row r="15" spans="1:16" ht="11" customHeight="1" x14ac:dyDescent="0.35">
      <c r="A15" s="22"/>
      <c r="B15" s="5" t="s">
        <v>3253</v>
      </c>
      <c r="C15" s="3" t="s">
        <v>21</v>
      </c>
      <c r="D15" s="4"/>
      <c r="E15" s="4"/>
      <c r="F15" s="4"/>
      <c r="G15" s="4"/>
      <c r="H15" s="4"/>
      <c r="I15" s="4"/>
      <c r="J15" s="4"/>
      <c r="K15" s="4"/>
      <c r="L15" s="4"/>
      <c r="M15" s="4"/>
      <c r="N15" s="4"/>
      <c r="O15" s="8" t="s">
        <v>534</v>
      </c>
      <c r="P15" s="8" t="s">
        <v>3272</v>
      </c>
    </row>
    <row r="16" spans="1:16" ht="11" customHeight="1" x14ac:dyDescent="0.35">
      <c r="A16" s="22"/>
      <c r="B16" s="5" t="s">
        <v>3254</v>
      </c>
      <c r="C16" s="3" t="s">
        <v>23</v>
      </c>
      <c r="D16" s="4"/>
      <c r="E16" s="4"/>
      <c r="F16" s="4"/>
      <c r="G16" s="4"/>
      <c r="H16" s="4"/>
      <c r="I16" s="4"/>
      <c r="J16" s="4"/>
      <c r="K16" s="4"/>
      <c r="L16" s="4"/>
      <c r="M16" s="4"/>
      <c r="N16" s="4"/>
      <c r="O16" s="8" t="s">
        <v>534</v>
      </c>
      <c r="P16" s="8" t="s">
        <v>3273</v>
      </c>
    </row>
    <row r="17" spans="1:16" ht="11" customHeight="1" x14ac:dyDescent="0.35">
      <c r="A17" s="23" t="s">
        <v>3255</v>
      </c>
      <c r="B17" s="6"/>
      <c r="C17" s="3" t="s">
        <v>374</v>
      </c>
      <c r="D17" s="4"/>
      <c r="E17" s="4"/>
      <c r="F17" s="4"/>
      <c r="G17" s="4"/>
      <c r="H17" s="4"/>
      <c r="I17" s="4"/>
      <c r="J17" s="4"/>
      <c r="K17" s="4"/>
      <c r="L17" s="4"/>
      <c r="M17" s="4"/>
      <c r="N17" s="4"/>
      <c r="O17" s="8" t="s">
        <v>534</v>
      </c>
      <c r="P17" s="8" t="s">
        <v>3274</v>
      </c>
    </row>
    <row r="18" spans="1:16" ht="11" customHeight="1" x14ac:dyDescent="0.35">
      <c r="A18" s="22"/>
      <c r="B18" s="5" t="s">
        <v>3256</v>
      </c>
      <c r="C18" s="3" t="s">
        <v>376</v>
      </c>
      <c r="D18" s="4"/>
      <c r="E18" s="4"/>
      <c r="F18" s="4"/>
      <c r="G18" s="4"/>
      <c r="H18" s="4"/>
      <c r="I18" s="4"/>
      <c r="J18" s="4"/>
      <c r="K18" s="4"/>
      <c r="L18" s="4"/>
      <c r="M18" s="4"/>
      <c r="N18" s="4"/>
      <c r="O18" s="8" t="s">
        <v>534</v>
      </c>
      <c r="P18" s="8" t="s">
        <v>3275</v>
      </c>
    </row>
    <row r="19" spans="1:16" ht="11" customHeight="1" x14ac:dyDescent="0.35">
      <c r="A19" s="22"/>
      <c r="B19" s="5" t="s">
        <v>3257</v>
      </c>
      <c r="C19" s="3" t="s">
        <v>378</v>
      </c>
      <c r="D19" s="4"/>
      <c r="E19" s="4"/>
      <c r="F19" s="4"/>
      <c r="G19" s="4"/>
      <c r="H19" s="4"/>
      <c r="I19" s="4"/>
      <c r="J19" s="4"/>
      <c r="K19" s="4"/>
      <c r="L19" s="4"/>
      <c r="M19" s="4"/>
      <c r="N19" s="4"/>
      <c r="O19" s="8" t="s">
        <v>534</v>
      </c>
      <c r="P19" s="8" t="s">
        <v>3276</v>
      </c>
    </row>
    <row r="20" spans="1:16" ht="11" customHeight="1" x14ac:dyDescent="0.35">
      <c r="A20" s="23" t="s">
        <v>3258</v>
      </c>
      <c r="B20" s="6"/>
      <c r="C20" s="3" t="s">
        <v>29</v>
      </c>
      <c r="D20" s="4"/>
      <c r="E20" s="4"/>
      <c r="F20" s="4"/>
      <c r="G20" s="4"/>
      <c r="H20" s="4"/>
      <c r="I20" s="4"/>
      <c r="J20" s="4"/>
      <c r="K20" s="4"/>
      <c r="L20" s="4"/>
      <c r="M20" s="4"/>
      <c r="N20" s="4"/>
      <c r="O20" s="8" t="s">
        <v>534</v>
      </c>
      <c r="P20" s="8" t="s">
        <v>3277</v>
      </c>
    </row>
    <row r="21" spans="1:16" ht="11" customHeight="1" x14ac:dyDescent="0.35">
      <c r="A21" s="22"/>
      <c r="B21" s="5" t="s">
        <v>3259</v>
      </c>
      <c r="C21" s="3" t="s">
        <v>31</v>
      </c>
      <c r="D21" s="4"/>
      <c r="E21" s="4"/>
      <c r="F21" s="4"/>
      <c r="G21" s="4"/>
      <c r="H21" s="4"/>
      <c r="I21" s="4"/>
      <c r="J21" s="4"/>
      <c r="K21" s="4"/>
      <c r="L21" s="4"/>
      <c r="M21" s="4"/>
      <c r="N21" s="4"/>
      <c r="O21" s="8" t="s">
        <v>534</v>
      </c>
      <c r="P21" s="8" t="s">
        <v>3278</v>
      </c>
    </row>
    <row r="22" spans="1:16" ht="11" customHeight="1" x14ac:dyDescent="0.35">
      <c r="A22" s="22"/>
      <c r="B22" s="5" t="s">
        <v>3260</v>
      </c>
      <c r="C22" s="3" t="s">
        <v>33</v>
      </c>
      <c r="D22" s="4"/>
      <c r="E22" s="4"/>
      <c r="F22" s="4"/>
      <c r="G22" s="4"/>
      <c r="H22" s="4"/>
      <c r="I22" s="4"/>
      <c r="J22" s="4"/>
      <c r="K22" s="4"/>
      <c r="L22" s="4"/>
      <c r="M22" s="4"/>
      <c r="N22" s="4"/>
      <c r="O22" s="8" t="s">
        <v>534</v>
      </c>
      <c r="P22" s="8" t="s">
        <v>3279</v>
      </c>
    </row>
    <row r="23" spans="1:16" ht="11" customHeight="1" x14ac:dyDescent="0.35">
      <c r="A23" s="22"/>
      <c r="B23" s="5" t="s">
        <v>3261</v>
      </c>
      <c r="C23" s="3" t="s">
        <v>35</v>
      </c>
      <c r="D23" s="4"/>
      <c r="E23" s="4"/>
      <c r="F23" s="4"/>
      <c r="G23" s="4"/>
      <c r="H23" s="4"/>
      <c r="I23" s="4"/>
      <c r="J23" s="4"/>
      <c r="K23" s="4"/>
      <c r="L23" s="4"/>
      <c r="M23" s="4"/>
      <c r="N23" s="4"/>
      <c r="O23" s="8" t="s">
        <v>534</v>
      </c>
      <c r="P23" s="8" t="s">
        <v>3280</v>
      </c>
    </row>
    <row r="24" spans="1:16" ht="11" customHeight="1" x14ac:dyDescent="0.35">
      <c r="A24" s="21" t="s">
        <v>3262</v>
      </c>
      <c r="B24" s="22"/>
      <c r="C24" s="3" t="s">
        <v>37</v>
      </c>
      <c r="D24" s="4"/>
      <c r="E24" s="4"/>
      <c r="F24" s="4"/>
      <c r="G24" s="4"/>
      <c r="H24" s="4"/>
      <c r="I24" s="4"/>
      <c r="J24" s="4"/>
      <c r="K24" s="4"/>
      <c r="L24" s="4"/>
      <c r="M24" s="4"/>
      <c r="N24" s="4"/>
      <c r="O24" s="8" t="s">
        <v>536</v>
      </c>
      <c r="P24" s="8" t="s">
        <v>2968</v>
      </c>
    </row>
    <row r="25" spans="1:16" ht="11" customHeight="1" x14ac:dyDescent="0.35">
      <c r="C25" s="8" t="s">
        <v>208</v>
      </c>
      <c r="D25" s="8" t="s">
        <v>2139</v>
      </c>
      <c r="E25" s="8" t="s">
        <v>2139</v>
      </c>
      <c r="F25" s="8" t="s">
        <v>3281</v>
      </c>
      <c r="G25" s="8" t="s">
        <v>1186</v>
      </c>
      <c r="H25" s="8" t="s">
        <v>3282</v>
      </c>
      <c r="I25" s="8" t="s">
        <v>3161</v>
      </c>
      <c r="J25" s="8" t="s">
        <v>3177</v>
      </c>
      <c r="K25" s="8" t="s">
        <v>3283</v>
      </c>
      <c r="L25" s="8" t="s">
        <v>555</v>
      </c>
      <c r="M25" s="8" t="s">
        <v>553</v>
      </c>
      <c r="N25" s="8" t="s">
        <v>548</v>
      </c>
    </row>
    <row r="26" spans="1:16" ht="11" customHeight="1" x14ac:dyDescent="0.35">
      <c r="C26" s="8" t="s">
        <v>210</v>
      </c>
      <c r="D26" s="8" t="s">
        <v>520</v>
      </c>
      <c r="E26" s="8" t="s">
        <v>520</v>
      </c>
      <c r="F26" s="8" t="s">
        <v>520</v>
      </c>
      <c r="G26" s="8" t="s">
        <v>520</v>
      </c>
      <c r="H26" s="8" t="s">
        <v>339</v>
      </c>
      <c r="I26" s="8" t="s">
        <v>339</v>
      </c>
      <c r="J26" s="8" t="s">
        <v>339</v>
      </c>
      <c r="K26" s="8" t="s">
        <v>339</v>
      </c>
      <c r="L26" s="8" t="s">
        <v>520</v>
      </c>
      <c r="M26" s="8" t="s">
        <v>339</v>
      </c>
      <c r="N26" s="8" t="s">
        <v>339</v>
      </c>
    </row>
    <row r="27" spans="1:16" ht="11" customHeight="1" x14ac:dyDescent="0.35">
      <c r="C27" s="8" t="s">
        <v>217</v>
      </c>
      <c r="D27" s="8" t="s">
        <v>2943</v>
      </c>
      <c r="E27" s="8" t="s">
        <v>2944</v>
      </c>
      <c r="F27" s="8" t="s">
        <v>538</v>
      </c>
      <c r="G27" s="8" t="s">
        <v>538</v>
      </c>
      <c r="H27" s="8" t="s">
        <v>538</v>
      </c>
      <c r="I27" s="8" t="s">
        <v>538</v>
      </c>
      <c r="J27" s="8" t="s">
        <v>538</v>
      </c>
      <c r="K27" s="8" t="s">
        <v>538</v>
      </c>
      <c r="L27" s="8" t="s">
        <v>538</v>
      </c>
      <c r="M27" s="8" t="s">
        <v>538</v>
      </c>
      <c r="N27" s="8" t="s">
        <v>538</v>
      </c>
    </row>
    <row r="28" spans="1:16" ht="11" customHeight="1" x14ac:dyDescent="0.35">
      <c r="C28" s="8" t="s">
        <v>1317</v>
      </c>
      <c r="D28" s="8" t="s">
        <v>3147</v>
      </c>
      <c r="E28" s="8" t="s">
        <v>3147</v>
      </c>
      <c r="F28" s="8" t="s">
        <v>3147</v>
      </c>
      <c r="G28" s="8" t="s">
        <v>3147</v>
      </c>
      <c r="H28" s="8" t="s">
        <v>3147</v>
      </c>
      <c r="I28" s="8" t="s">
        <v>3147</v>
      </c>
      <c r="J28" s="8" t="s">
        <v>3147</v>
      </c>
      <c r="K28" s="8" t="s">
        <v>3147</v>
      </c>
      <c r="L28" s="8" t="s">
        <v>3147</v>
      </c>
      <c r="M28" s="8" t="s">
        <v>3147</v>
      </c>
      <c r="N28" s="8" t="s">
        <v>3147</v>
      </c>
    </row>
    <row r="29" spans="1:16" ht="11" customHeight="1" x14ac:dyDescent="0.35">
      <c r="C29" s="8" t="s">
        <v>505</v>
      </c>
      <c r="D29" s="8" t="s">
        <v>559</v>
      </c>
      <c r="E29" s="8" t="s">
        <v>559</v>
      </c>
      <c r="F29" s="8" t="s">
        <v>559</v>
      </c>
      <c r="G29" s="8" t="s">
        <v>559</v>
      </c>
      <c r="H29" s="8" t="s">
        <v>559</v>
      </c>
      <c r="I29" s="8" t="s">
        <v>559</v>
      </c>
      <c r="J29" s="8" t="s">
        <v>559</v>
      </c>
      <c r="K29" s="8" t="s">
        <v>559</v>
      </c>
      <c r="L29" s="8" t="s">
        <v>559</v>
      </c>
      <c r="M29" s="8" t="s">
        <v>559</v>
      </c>
      <c r="N29" s="8" t="s">
        <v>559</v>
      </c>
    </row>
    <row r="30" spans="1:16" ht="11" customHeight="1" x14ac:dyDescent="0.35">
      <c r="C30" s="8" t="s">
        <v>223</v>
      </c>
      <c r="D30" s="8" t="s">
        <v>280</v>
      </c>
      <c r="E30" s="8" t="s">
        <v>280</v>
      </c>
      <c r="F30" s="8" t="s">
        <v>280</v>
      </c>
      <c r="G30" s="8" t="s">
        <v>280</v>
      </c>
      <c r="H30" s="8" t="s">
        <v>280</v>
      </c>
      <c r="I30" s="8" t="s">
        <v>280</v>
      </c>
      <c r="J30" s="8" t="s">
        <v>280</v>
      </c>
      <c r="K30" s="8" t="s">
        <v>280</v>
      </c>
      <c r="L30" s="8" t="s">
        <v>280</v>
      </c>
      <c r="M30" s="8" t="s">
        <v>280</v>
      </c>
      <c r="N30" s="8" t="s">
        <v>280</v>
      </c>
    </row>
  </sheetData>
  <mergeCells count="11">
    <mergeCell ref="A20:A23"/>
    <mergeCell ref="A14:A16"/>
    <mergeCell ref="A24:B24"/>
    <mergeCell ref="P5:P6"/>
    <mergeCell ref="C1:C2"/>
    <mergeCell ref="A13:B13"/>
    <mergeCell ref="A12:B12"/>
    <mergeCell ref="A17:A19"/>
    <mergeCell ref="O5:O6"/>
    <mergeCell ref="A7:A10"/>
    <mergeCell ref="A11:B11"/>
  </mergeCells>
  <dataValidations count="2">
    <dataValidation type="custom" allowBlank="1" showErrorMessage="1" errorTitle="Error" error="Data is of incorrect type!" sqref="L7:N24 J7:J24 D7:H24" xr:uid="{00000000-0002-0000-3000-000001000000}">
      <formula1>ISNUMBER(D7)</formula1>
    </dataValidation>
    <dataValidation type="custom" allowBlank="1" showErrorMessage="1" errorTitle="Error" error="Data is of incorrect type!" sqref="I7:I24 K7:K24" xr:uid="{00000000-0002-0000-3000-000006000000}">
      <formula1>MOD(I7,1)=0</formula1>
    </dataValidation>
  </dataValidations>
  <hyperlinks>
    <hyperlink ref="A1" location="'Table of Contents'!A1" display="OF08.03.01.01 - OF08.03.01.01 CREDIT RISK AND FREE DELIVERIES: IRB APPROACH TO CAPITAL REQUIREMENTS: BREAKDOWN BY PD RANGES (CR IRB 3)" xr:uid="{00000000-0004-0000-30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000-000000000000}">
          <x14:formula1>
            <xm:f>Enumerations!$A$44:$Q$44</xm:f>
          </x14:formula1>
          <xm:sqref>B3</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J31"/>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 width="15" customWidth="1"/>
  </cols>
  <sheetData>
    <row r="1" spans="1:10" ht="11" customHeight="1" x14ac:dyDescent="0.35">
      <c r="A1" s="1" t="s">
        <v>3284</v>
      </c>
      <c r="C1" s="30" t="s">
        <v>1678</v>
      </c>
    </row>
    <row r="2" spans="1:10" x14ac:dyDescent="0.35">
      <c r="C2" s="31"/>
    </row>
    <row r="3" spans="1:10" ht="10" customHeight="1" x14ac:dyDescent="0.35">
      <c r="A3" s="2" t="s">
        <v>1641</v>
      </c>
      <c r="B3" s="10"/>
    </row>
    <row r="5" spans="1:10" ht="11" customHeight="1" x14ac:dyDescent="0.35">
      <c r="D5" s="27" t="s">
        <v>3297</v>
      </c>
      <c r="E5" s="28" t="s">
        <v>3298</v>
      </c>
      <c r="F5" s="22"/>
      <c r="G5" s="27" t="s">
        <v>3300</v>
      </c>
      <c r="H5" s="27" t="s">
        <v>3301</v>
      </c>
    </row>
    <row r="6" spans="1:10" ht="11" customHeight="1" x14ac:dyDescent="0.35">
      <c r="D6" s="22"/>
      <c r="E6" s="12"/>
      <c r="F6" s="2" t="s">
        <v>3299</v>
      </c>
      <c r="G6" s="22"/>
      <c r="H6" s="22"/>
      <c r="I6" s="24" t="s">
        <v>503</v>
      </c>
      <c r="J6" s="24" t="s">
        <v>3263</v>
      </c>
    </row>
    <row r="7" spans="1:10" ht="11" customHeight="1" x14ac:dyDescent="0.35">
      <c r="D7" s="3" t="s">
        <v>2</v>
      </c>
      <c r="E7" s="3" t="s">
        <v>7</v>
      </c>
      <c r="F7" s="3" t="s">
        <v>9</v>
      </c>
      <c r="G7" s="3" t="s">
        <v>11</v>
      </c>
      <c r="H7" s="3" t="s">
        <v>15</v>
      </c>
      <c r="I7" s="25"/>
      <c r="J7" s="25"/>
    </row>
    <row r="8" spans="1:10" ht="11" customHeight="1" x14ac:dyDescent="0.35">
      <c r="A8" s="23" t="s">
        <v>3245</v>
      </c>
      <c r="B8" s="6"/>
      <c r="C8" s="3" t="s">
        <v>2</v>
      </c>
      <c r="D8" s="4"/>
      <c r="E8" s="4"/>
      <c r="F8" s="4"/>
      <c r="G8" s="4"/>
      <c r="H8" s="4"/>
      <c r="I8" s="8" t="s">
        <v>534</v>
      </c>
      <c r="J8" s="8" t="s">
        <v>3264</v>
      </c>
    </row>
    <row r="9" spans="1:10" ht="11" customHeight="1" x14ac:dyDescent="0.35">
      <c r="A9" s="22"/>
      <c r="B9" s="5" t="s">
        <v>3246</v>
      </c>
      <c r="C9" s="3" t="s">
        <v>5</v>
      </c>
      <c r="D9" s="4"/>
      <c r="E9" s="4"/>
      <c r="F9" s="4"/>
      <c r="G9" s="4"/>
      <c r="H9" s="4"/>
      <c r="I9" s="8" t="s">
        <v>534</v>
      </c>
      <c r="J9" s="8" t="s">
        <v>3265</v>
      </c>
    </row>
    <row r="10" spans="1:10" ht="11" customHeight="1" x14ac:dyDescent="0.35">
      <c r="A10" s="22"/>
      <c r="B10" s="5" t="s">
        <v>3247</v>
      </c>
      <c r="C10" s="3" t="s">
        <v>2868</v>
      </c>
      <c r="D10" s="4"/>
      <c r="E10" s="4"/>
      <c r="F10" s="4"/>
      <c r="G10" s="4"/>
      <c r="H10" s="4"/>
      <c r="I10" s="8" t="s">
        <v>534</v>
      </c>
      <c r="J10" s="8" t="s">
        <v>3266</v>
      </c>
    </row>
    <row r="11" spans="1:10" ht="11" customHeight="1" x14ac:dyDescent="0.35">
      <c r="A11" s="22"/>
      <c r="B11" s="5" t="s">
        <v>3248</v>
      </c>
      <c r="C11" s="3" t="s">
        <v>9</v>
      </c>
      <c r="D11" s="4"/>
      <c r="E11" s="4"/>
      <c r="F11" s="4"/>
      <c r="G11" s="4"/>
      <c r="H11" s="4"/>
      <c r="I11" s="8" t="s">
        <v>534</v>
      </c>
      <c r="J11" s="8" t="s">
        <v>3267</v>
      </c>
    </row>
    <row r="12" spans="1:10" ht="11" customHeight="1" x14ac:dyDescent="0.35">
      <c r="A12" s="21" t="s">
        <v>3249</v>
      </c>
      <c r="B12" s="22"/>
      <c r="C12" s="3" t="s">
        <v>11</v>
      </c>
      <c r="D12" s="4"/>
      <c r="E12" s="4"/>
      <c r="F12" s="4"/>
      <c r="G12" s="4"/>
      <c r="H12" s="4"/>
      <c r="I12" s="8" t="s">
        <v>534</v>
      </c>
      <c r="J12" s="8" t="s">
        <v>3268</v>
      </c>
    </row>
    <row r="13" spans="1:10" ht="11" customHeight="1" x14ac:dyDescent="0.35">
      <c r="A13" s="21" t="s">
        <v>3250</v>
      </c>
      <c r="B13" s="22"/>
      <c r="C13" s="3" t="s">
        <v>15</v>
      </c>
      <c r="D13" s="4"/>
      <c r="E13" s="4"/>
      <c r="F13" s="4"/>
      <c r="G13" s="4"/>
      <c r="H13" s="4"/>
      <c r="I13" s="8" t="s">
        <v>534</v>
      </c>
      <c r="J13" s="8" t="s">
        <v>3269</v>
      </c>
    </row>
    <row r="14" spans="1:10" ht="11" customHeight="1" x14ac:dyDescent="0.35">
      <c r="A14" s="21" t="s">
        <v>3251</v>
      </c>
      <c r="B14" s="22"/>
      <c r="C14" s="3" t="s">
        <v>17</v>
      </c>
      <c r="D14" s="4"/>
      <c r="E14" s="4"/>
      <c r="F14" s="4"/>
      <c r="G14" s="4"/>
      <c r="H14" s="4"/>
      <c r="I14" s="8" t="s">
        <v>534</v>
      </c>
      <c r="J14" s="8" t="s">
        <v>3270</v>
      </c>
    </row>
    <row r="15" spans="1:10" ht="11" customHeight="1" x14ac:dyDescent="0.35">
      <c r="A15" s="23" t="s">
        <v>3252</v>
      </c>
      <c r="B15" s="6"/>
      <c r="C15" s="3" t="s">
        <v>19</v>
      </c>
      <c r="D15" s="4"/>
      <c r="E15" s="4"/>
      <c r="F15" s="4"/>
      <c r="G15" s="4"/>
      <c r="H15" s="4"/>
      <c r="I15" s="8" t="s">
        <v>534</v>
      </c>
      <c r="J15" s="8" t="s">
        <v>3271</v>
      </c>
    </row>
    <row r="16" spans="1:10" ht="11" customHeight="1" x14ac:dyDescent="0.35">
      <c r="A16" s="22"/>
      <c r="B16" s="5" t="s">
        <v>3253</v>
      </c>
      <c r="C16" s="3" t="s">
        <v>21</v>
      </c>
      <c r="D16" s="4"/>
      <c r="E16" s="4"/>
      <c r="F16" s="4"/>
      <c r="G16" s="4"/>
      <c r="H16" s="4"/>
      <c r="I16" s="8" t="s">
        <v>534</v>
      </c>
      <c r="J16" s="8" t="s">
        <v>3272</v>
      </c>
    </row>
    <row r="17" spans="1:10" ht="11" customHeight="1" x14ac:dyDescent="0.35">
      <c r="A17" s="22"/>
      <c r="B17" s="5" t="s">
        <v>3254</v>
      </c>
      <c r="C17" s="3" t="s">
        <v>23</v>
      </c>
      <c r="D17" s="4"/>
      <c r="E17" s="4"/>
      <c r="F17" s="4"/>
      <c r="G17" s="4"/>
      <c r="H17" s="4"/>
      <c r="I17" s="8" t="s">
        <v>534</v>
      </c>
      <c r="J17" s="8" t="s">
        <v>3273</v>
      </c>
    </row>
    <row r="18" spans="1:10" ht="11" customHeight="1" x14ac:dyDescent="0.35">
      <c r="A18" s="23" t="s">
        <v>3255</v>
      </c>
      <c r="B18" s="6"/>
      <c r="C18" s="3" t="s">
        <v>374</v>
      </c>
      <c r="D18" s="4"/>
      <c r="E18" s="4"/>
      <c r="F18" s="4"/>
      <c r="G18" s="4"/>
      <c r="H18" s="4"/>
      <c r="I18" s="8" t="s">
        <v>534</v>
      </c>
      <c r="J18" s="8" t="s">
        <v>3274</v>
      </c>
    </row>
    <row r="19" spans="1:10" ht="11" customHeight="1" x14ac:dyDescent="0.35">
      <c r="A19" s="22"/>
      <c r="B19" s="5" t="s">
        <v>3256</v>
      </c>
      <c r="C19" s="3" t="s">
        <v>376</v>
      </c>
      <c r="D19" s="4"/>
      <c r="E19" s="4"/>
      <c r="F19" s="4"/>
      <c r="G19" s="4"/>
      <c r="H19" s="4"/>
      <c r="I19" s="8" t="s">
        <v>534</v>
      </c>
      <c r="J19" s="8" t="s">
        <v>3275</v>
      </c>
    </row>
    <row r="20" spans="1:10" ht="11" customHeight="1" x14ac:dyDescent="0.35">
      <c r="A20" s="22"/>
      <c r="B20" s="5" t="s">
        <v>3257</v>
      </c>
      <c r="C20" s="3" t="s">
        <v>378</v>
      </c>
      <c r="D20" s="4"/>
      <c r="E20" s="4"/>
      <c r="F20" s="4"/>
      <c r="G20" s="4"/>
      <c r="H20" s="4"/>
      <c r="I20" s="8" t="s">
        <v>534</v>
      </c>
      <c r="J20" s="8" t="s">
        <v>3276</v>
      </c>
    </row>
    <row r="21" spans="1:10" ht="11" customHeight="1" x14ac:dyDescent="0.35">
      <c r="A21" s="23" t="s">
        <v>3258</v>
      </c>
      <c r="B21" s="6"/>
      <c r="C21" s="3" t="s">
        <v>29</v>
      </c>
      <c r="D21" s="4"/>
      <c r="E21" s="4"/>
      <c r="F21" s="4"/>
      <c r="G21" s="4"/>
      <c r="H21" s="4"/>
      <c r="I21" s="8" t="s">
        <v>534</v>
      </c>
      <c r="J21" s="8" t="s">
        <v>3277</v>
      </c>
    </row>
    <row r="22" spans="1:10" ht="11" customHeight="1" x14ac:dyDescent="0.35">
      <c r="A22" s="22"/>
      <c r="B22" s="5" t="s">
        <v>3259</v>
      </c>
      <c r="C22" s="3" t="s">
        <v>31</v>
      </c>
      <c r="D22" s="4"/>
      <c r="E22" s="4"/>
      <c r="F22" s="4"/>
      <c r="G22" s="4"/>
      <c r="H22" s="4"/>
      <c r="I22" s="8" t="s">
        <v>534</v>
      </c>
      <c r="J22" s="8" t="s">
        <v>3278</v>
      </c>
    </row>
    <row r="23" spans="1:10" ht="11" customHeight="1" x14ac:dyDescent="0.35">
      <c r="A23" s="22"/>
      <c r="B23" s="5" t="s">
        <v>3260</v>
      </c>
      <c r="C23" s="3" t="s">
        <v>33</v>
      </c>
      <c r="D23" s="4"/>
      <c r="E23" s="4"/>
      <c r="F23" s="4"/>
      <c r="G23" s="4"/>
      <c r="H23" s="4"/>
      <c r="I23" s="8" t="s">
        <v>534</v>
      </c>
      <c r="J23" s="8" t="s">
        <v>3279</v>
      </c>
    </row>
    <row r="24" spans="1:10" ht="11" customHeight="1" x14ac:dyDescent="0.35">
      <c r="A24" s="22"/>
      <c r="B24" s="5" t="s">
        <v>3261</v>
      </c>
      <c r="C24" s="3" t="s">
        <v>35</v>
      </c>
      <c r="D24" s="4"/>
      <c r="E24" s="4"/>
      <c r="F24" s="4"/>
      <c r="G24" s="4"/>
      <c r="H24" s="4"/>
      <c r="I24" s="8" t="s">
        <v>534</v>
      </c>
      <c r="J24" s="8" t="s">
        <v>3280</v>
      </c>
    </row>
    <row r="25" spans="1:10" ht="11" customHeight="1" x14ac:dyDescent="0.35">
      <c r="A25" s="21" t="s">
        <v>3262</v>
      </c>
      <c r="B25" s="22"/>
      <c r="C25" s="3" t="s">
        <v>37</v>
      </c>
      <c r="D25" s="4"/>
      <c r="E25" s="4"/>
      <c r="F25" s="4"/>
      <c r="G25" s="4"/>
      <c r="H25" s="4"/>
      <c r="I25" s="8" t="s">
        <v>536</v>
      </c>
      <c r="J25" s="8" t="s">
        <v>2968</v>
      </c>
    </row>
    <row r="26" spans="1:10" ht="11" customHeight="1" x14ac:dyDescent="0.35">
      <c r="C26" s="8" t="s">
        <v>208</v>
      </c>
      <c r="D26" s="8" t="s">
        <v>3302</v>
      </c>
      <c r="E26" s="8" t="s">
        <v>3161</v>
      </c>
      <c r="F26" s="8" t="s">
        <v>3305</v>
      </c>
      <c r="G26" s="8" t="s">
        <v>3303</v>
      </c>
      <c r="H26" s="8" t="s">
        <v>3304</v>
      </c>
    </row>
    <row r="27" spans="1:10" ht="11" customHeight="1" x14ac:dyDescent="0.35">
      <c r="C27" s="8" t="s">
        <v>210</v>
      </c>
      <c r="D27" s="8" t="s">
        <v>339</v>
      </c>
      <c r="E27" s="8" t="s">
        <v>339</v>
      </c>
      <c r="F27" s="8" t="s">
        <v>339</v>
      </c>
      <c r="G27" s="8" t="s">
        <v>339</v>
      </c>
      <c r="H27" s="8" t="s">
        <v>339</v>
      </c>
    </row>
    <row r="28" spans="1:10" ht="11" customHeight="1" x14ac:dyDescent="0.35">
      <c r="C28" s="8" t="s">
        <v>217</v>
      </c>
      <c r="D28" s="8" t="s">
        <v>538</v>
      </c>
      <c r="E28" s="8" t="s">
        <v>538</v>
      </c>
      <c r="F28" s="8" t="s">
        <v>538</v>
      </c>
      <c r="G28" s="8" t="s">
        <v>538</v>
      </c>
      <c r="H28" s="8" t="s">
        <v>538</v>
      </c>
    </row>
    <row r="29" spans="1:10" ht="11" customHeight="1" x14ac:dyDescent="0.35">
      <c r="C29" s="8" t="s">
        <v>505</v>
      </c>
      <c r="D29" s="8" t="s">
        <v>559</v>
      </c>
      <c r="E29" s="8" t="s">
        <v>559</v>
      </c>
      <c r="F29" s="8" t="s">
        <v>559</v>
      </c>
      <c r="G29" s="8" t="s">
        <v>559</v>
      </c>
      <c r="H29" s="8" t="s">
        <v>559</v>
      </c>
    </row>
    <row r="30" spans="1:10" ht="11" customHeight="1" x14ac:dyDescent="0.35">
      <c r="C30" s="8" t="s">
        <v>1142</v>
      </c>
      <c r="D30" s="7"/>
      <c r="E30" s="8" t="s">
        <v>1151</v>
      </c>
      <c r="F30" s="8" t="s">
        <v>1151</v>
      </c>
      <c r="G30" s="7"/>
      <c r="H30" s="7"/>
    </row>
    <row r="31" spans="1:10" ht="11" customHeight="1" x14ac:dyDescent="0.35">
      <c r="C31" s="8" t="s">
        <v>223</v>
      </c>
      <c r="D31" s="8" t="s">
        <v>280</v>
      </c>
      <c r="E31" s="8" t="s">
        <v>280</v>
      </c>
      <c r="F31" s="8" t="s">
        <v>280</v>
      </c>
      <c r="G31" s="8" t="s">
        <v>280</v>
      </c>
      <c r="H31" s="8" t="s">
        <v>280</v>
      </c>
    </row>
  </sheetData>
  <mergeCells count="15">
    <mergeCell ref="A25:B25"/>
    <mergeCell ref="J6:J7"/>
    <mergeCell ref="I6:I7"/>
    <mergeCell ref="H5:H6"/>
    <mergeCell ref="A8:A11"/>
    <mergeCell ref="A18:A20"/>
    <mergeCell ref="A15:A17"/>
    <mergeCell ref="A13:B13"/>
    <mergeCell ref="A14:B14"/>
    <mergeCell ref="A12:B12"/>
    <mergeCell ref="C1:C2"/>
    <mergeCell ref="G5:G6"/>
    <mergeCell ref="E5:F5"/>
    <mergeCell ref="D5:D6"/>
    <mergeCell ref="A21:A24"/>
  </mergeCells>
  <dataValidations count="2">
    <dataValidation type="custom" allowBlank="1" showErrorMessage="1" errorTitle="Error" error="Data is of incorrect type!" sqref="D8:D25 G8:H25" xr:uid="{00000000-0002-0000-3100-000001000000}">
      <formula1>ISNUMBER(D8)</formula1>
    </dataValidation>
    <dataValidation type="custom" allowBlank="1" showErrorMessage="1" errorTitle="Error" error="Data is of incorrect type!" sqref="E8:F25" xr:uid="{00000000-0002-0000-3100-000002000000}">
      <formula1>MOD(E8,1)=0</formula1>
    </dataValidation>
  </dataValidations>
  <hyperlinks>
    <hyperlink ref="A1" location="'Table of Contents'!A1" display="OF08.05.00.01 - OF08.05.00.01 CREDIT RISK AND FREE DELIVERIES: IRB APPROACH TO CAPITAL REQUIREMENTS: BACK-TESTING OF PD (CR IRB 5)" xr:uid="{00000000-0004-0000-31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100-000000000000}">
          <x14:formula1>
            <xm:f>Enumerations!$A$45:$Q$45</xm:f>
          </x14:formula1>
          <xm:sqref>B3</xm:sqref>
        </x14:dataValidation>
      </x14:dataValidations>
    </ext>
  </extLs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F14"/>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5" x14ac:dyDescent="0.35"/>
  <cols>
    <col min="1" max="6" width="15" customWidth="1"/>
  </cols>
  <sheetData>
    <row r="1" spans="1:6" ht="11" customHeight="1" x14ac:dyDescent="0.35">
      <c r="A1" s="1" t="s">
        <v>3306</v>
      </c>
      <c r="C1" s="30" t="s">
        <v>1678</v>
      </c>
    </row>
    <row r="2" spans="1:6" x14ac:dyDescent="0.35">
      <c r="C2" s="31"/>
    </row>
    <row r="3" spans="1:6" ht="10" customHeight="1" x14ac:dyDescent="0.35">
      <c r="A3" s="2" t="s">
        <v>1641</v>
      </c>
      <c r="B3" s="10"/>
    </row>
    <row r="5" spans="1:6" ht="11" customHeight="1" x14ac:dyDescent="0.35">
      <c r="B5" s="27" t="s">
        <v>3297</v>
      </c>
      <c r="C5" s="28" t="s">
        <v>3298</v>
      </c>
      <c r="D5" s="22"/>
      <c r="E5" s="27" t="s">
        <v>3300</v>
      </c>
      <c r="F5" s="27" t="s">
        <v>3301</v>
      </c>
    </row>
    <row r="6" spans="1:6" ht="11" customHeight="1" x14ac:dyDescent="0.35">
      <c r="B6" s="22"/>
      <c r="C6" s="12"/>
      <c r="D6" s="2" t="s">
        <v>3299</v>
      </c>
      <c r="E6" s="22"/>
      <c r="F6" s="22"/>
    </row>
    <row r="7" spans="1:6" ht="15" customHeight="1" x14ac:dyDescent="0.35">
      <c r="A7" s="2" t="s">
        <v>3317</v>
      </c>
      <c r="B7" s="3" t="s">
        <v>2</v>
      </c>
      <c r="C7" s="3" t="s">
        <v>7</v>
      </c>
      <c r="D7" s="3" t="s">
        <v>9</v>
      </c>
      <c r="E7" s="3" t="s">
        <v>11</v>
      </c>
      <c r="F7" s="3" t="s">
        <v>15</v>
      </c>
    </row>
    <row r="8" spans="1:6" ht="15" customHeight="1" x14ac:dyDescent="0.35">
      <c r="A8" s="10"/>
      <c r="B8" s="4"/>
      <c r="C8" s="4"/>
      <c r="D8" s="4"/>
      <c r="E8" s="4"/>
      <c r="F8" s="4"/>
    </row>
    <row r="9" spans="1:6" ht="11" customHeight="1" x14ac:dyDescent="0.35">
      <c r="A9" s="8" t="s">
        <v>208</v>
      </c>
      <c r="B9" s="8" t="s">
        <v>3302</v>
      </c>
      <c r="C9" s="8" t="s">
        <v>3161</v>
      </c>
      <c r="D9" s="8" t="s">
        <v>3305</v>
      </c>
      <c r="E9" s="8" t="s">
        <v>3303</v>
      </c>
      <c r="F9" s="8" t="s">
        <v>3304</v>
      </c>
    </row>
    <row r="10" spans="1:6" ht="11" customHeight="1" x14ac:dyDescent="0.35">
      <c r="A10" s="8" t="s">
        <v>210</v>
      </c>
      <c r="B10" s="8" t="s">
        <v>339</v>
      </c>
      <c r="C10" s="8" t="s">
        <v>339</v>
      </c>
      <c r="D10" s="8" t="s">
        <v>339</v>
      </c>
      <c r="E10" s="8" t="s">
        <v>339</v>
      </c>
      <c r="F10" s="8" t="s">
        <v>339</v>
      </c>
    </row>
    <row r="11" spans="1:6" ht="11" customHeight="1" x14ac:dyDescent="0.35">
      <c r="A11" s="8" t="s">
        <v>217</v>
      </c>
      <c r="B11" s="8" t="s">
        <v>538</v>
      </c>
      <c r="C11" s="8" t="s">
        <v>538</v>
      </c>
      <c r="D11" s="8" t="s">
        <v>538</v>
      </c>
      <c r="E11" s="8" t="s">
        <v>538</v>
      </c>
      <c r="F11" s="8" t="s">
        <v>538</v>
      </c>
    </row>
    <row r="12" spans="1:6" ht="11" customHeight="1" x14ac:dyDescent="0.35">
      <c r="A12" s="8" t="s">
        <v>505</v>
      </c>
      <c r="B12" s="8" t="s">
        <v>559</v>
      </c>
      <c r="C12" s="8" t="s">
        <v>559</v>
      </c>
      <c r="D12" s="8" t="s">
        <v>559</v>
      </c>
      <c r="E12" s="8" t="s">
        <v>559</v>
      </c>
      <c r="F12" s="8" t="s">
        <v>559</v>
      </c>
    </row>
    <row r="13" spans="1:6" ht="11" customHeight="1" x14ac:dyDescent="0.35">
      <c r="A13" s="8" t="s">
        <v>1142</v>
      </c>
      <c r="B13" s="7"/>
      <c r="C13" s="8" t="s">
        <v>1151</v>
      </c>
      <c r="D13" s="8" t="s">
        <v>1151</v>
      </c>
      <c r="E13" s="7"/>
      <c r="F13" s="7"/>
    </row>
    <row r="14" spans="1:6" ht="11" customHeight="1" x14ac:dyDescent="0.35">
      <c r="A14" s="8" t="s">
        <v>223</v>
      </c>
      <c r="B14" s="8" t="s">
        <v>280</v>
      </c>
      <c r="C14" s="8" t="s">
        <v>280</v>
      </c>
      <c r="D14" s="8" t="s">
        <v>280</v>
      </c>
      <c r="E14" s="8" t="s">
        <v>280</v>
      </c>
      <c r="F14" s="8" t="s">
        <v>280</v>
      </c>
    </row>
  </sheetData>
  <mergeCells count="5">
    <mergeCell ref="B5:B6"/>
    <mergeCell ref="C5:D5"/>
    <mergeCell ref="F5:F6"/>
    <mergeCell ref="E5:E6"/>
    <mergeCell ref="C1:C2"/>
  </mergeCells>
  <dataValidations count="2">
    <dataValidation type="custom" allowBlank="1" showErrorMessage="1" errorTitle="Error" error="Data is of incorrect type!" sqref="B8 E8:F8" xr:uid="{00000000-0002-0000-3200-000001000000}">
      <formula1>ISNUMBER(B8)</formula1>
    </dataValidation>
    <dataValidation type="custom" allowBlank="1" showErrorMessage="1" errorTitle="Error" error="Data is of incorrect type!" sqref="C8:D8" xr:uid="{00000000-0002-0000-3200-000002000000}">
      <formula1>MOD(C8,1)=0</formula1>
    </dataValidation>
  </dataValidations>
  <hyperlinks>
    <hyperlink ref="A1" location="'Table of Contents'!A1" display="OF08.05.01.01 - OF08.05.01.01 CREDIT RISK AND FREE DELIVERIES: IRB APPROACH TO CAPITAL REQUIREMENTS: BACK-TESTING OF PD ACCORDING TO POINT (f) OF ARTICLE 180(1) (CR IRB 5)" xr:uid="{00000000-0004-0000-3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200-000000000000}">
          <x14:formula1>
            <xm:f>Enumerations!$A$46:$Q$46</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D10"/>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5" x14ac:dyDescent="0.35"/>
  <cols>
    <col min="1" max="4" width="15" customWidth="1"/>
  </cols>
  <sheetData>
    <row r="1" spans="1:4" ht="11" customHeight="1" x14ac:dyDescent="0.35">
      <c r="A1" s="1" t="s">
        <v>3318</v>
      </c>
      <c r="C1" s="24" t="s">
        <v>1678</v>
      </c>
      <c r="D1" s="24" t="s">
        <v>3380</v>
      </c>
    </row>
    <row r="2" spans="1:4" x14ac:dyDescent="0.35">
      <c r="C2" s="25"/>
      <c r="D2" s="25"/>
    </row>
    <row r="3" spans="1:4" ht="10" customHeight="1" x14ac:dyDescent="0.35">
      <c r="A3" s="2" t="s">
        <v>1641</v>
      </c>
      <c r="B3" s="10"/>
      <c r="C3" s="7"/>
      <c r="D3" s="7"/>
    </row>
    <row r="4" spans="1:4" ht="11" customHeight="1" x14ac:dyDescent="0.35">
      <c r="A4" s="2" t="s">
        <v>3376</v>
      </c>
      <c r="B4" s="10"/>
      <c r="C4" s="7"/>
      <c r="D4" s="8" t="s">
        <v>3381</v>
      </c>
    </row>
    <row r="6" spans="1:4" ht="11" customHeight="1" x14ac:dyDescent="0.35">
      <c r="B6" s="2" t="s">
        <v>3377</v>
      </c>
    </row>
    <row r="7" spans="1:4" ht="15" customHeight="1" x14ac:dyDescent="0.35">
      <c r="A7" s="2" t="s">
        <v>3317</v>
      </c>
      <c r="B7" s="3" t="s">
        <v>3378</v>
      </c>
    </row>
    <row r="8" spans="1:4" ht="15" customHeight="1" x14ac:dyDescent="0.35">
      <c r="A8" s="10"/>
      <c r="B8" s="4"/>
    </row>
    <row r="9" spans="1:4" ht="11" customHeight="1" x14ac:dyDescent="0.35">
      <c r="A9" s="8" t="s">
        <v>208</v>
      </c>
      <c r="B9" s="8" t="s">
        <v>3379</v>
      </c>
    </row>
    <row r="10" spans="1:4" ht="11" customHeight="1" x14ac:dyDescent="0.35">
      <c r="A10" s="8" t="s">
        <v>210</v>
      </c>
      <c r="B10" s="8" t="s">
        <v>339</v>
      </c>
    </row>
  </sheetData>
  <mergeCells count="2">
    <mergeCell ref="D1:D2"/>
    <mergeCell ref="C1:C2"/>
  </mergeCells>
  <hyperlinks>
    <hyperlink ref="A1" location="'Table of Contents'!A1" display="OF08.05.01.02 - OF08.05.01.02 CREDIT RISK AND FREE DELIVERIES: IRB APPROACH TO CAPITAL REQUIREMENTS: BACK-TESTING OF PD ACCORDING TO POINT (f) OF ARTICLE 180(1) (CR IRB 5)" xr:uid="{00000000-0004-0000-3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300-000000000000}">
          <x14:formula1>
            <xm:f>Enumerations!$A$47:$Q$47</xm:f>
          </x14:formula1>
          <xm:sqref>B3</xm:sqref>
        </x14:dataValidation>
        <x14:dataValidation type="list" allowBlank="1" showErrorMessage="1" errorTitle="Error" error="Data is of incorrect type!" xr:uid="{00000000-0002-0000-3300-000001000000}">
          <x14:formula1>
            <xm:f>Enumerations!$A$48:$AS$48</xm:f>
          </x14:formula1>
          <xm:sqref>B4</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Q25"/>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7" width="15" customWidth="1"/>
  </cols>
  <sheetData>
    <row r="1" spans="1:17" ht="11" customHeight="1" x14ac:dyDescent="0.35">
      <c r="A1" s="1" t="s">
        <v>3382</v>
      </c>
      <c r="C1" s="24" t="s">
        <v>2697</v>
      </c>
    </row>
    <row r="2" spans="1:17" x14ac:dyDescent="0.35">
      <c r="C2" s="25"/>
    </row>
    <row r="3" spans="1:17" ht="11" customHeight="1" x14ac:dyDescent="0.35">
      <c r="A3" s="2" t="s">
        <v>3384</v>
      </c>
      <c r="B3" s="10"/>
      <c r="C3" s="8" t="s">
        <v>3410</v>
      </c>
    </row>
    <row r="5" spans="1:17" ht="11" customHeight="1" x14ac:dyDescent="0.35">
      <c r="E5" s="27" t="s">
        <v>3072</v>
      </c>
      <c r="F5" s="28" t="s">
        <v>3078</v>
      </c>
      <c r="G5" s="22"/>
      <c r="H5" s="27" t="s">
        <v>3386</v>
      </c>
      <c r="I5" s="28" t="s">
        <v>1977</v>
      </c>
      <c r="J5" s="22"/>
      <c r="K5" s="22"/>
      <c r="L5" s="27" t="s">
        <v>2853</v>
      </c>
      <c r="M5" s="27" t="s">
        <v>3243</v>
      </c>
      <c r="N5" s="27" t="s">
        <v>3122</v>
      </c>
    </row>
    <row r="6" spans="1:17" ht="11" customHeight="1" x14ac:dyDescent="0.35">
      <c r="E6" s="22"/>
      <c r="F6" s="12"/>
      <c r="G6" s="2" t="s">
        <v>3385</v>
      </c>
      <c r="H6" s="22"/>
      <c r="I6" s="12"/>
      <c r="J6" s="2" t="s">
        <v>3385</v>
      </c>
      <c r="K6" s="2" t="s">
        <v>3195</v>
      </c>
      <c r="L6" s="22"/>
      <c r="M6" s="22"/>
      <c r="N6" s="22"/>
      <c r="O6" s="24" t="s">
        <v>3399</v>
      </c>
      <c r="P6" s="24" t="s">
        <v>2003</v>
      </c>
      <c r="Q6" s="24" t="s">
        <v>506</v>
      </c>
    </row>
    <row r="7" spans="1:17" ht="11" customHeight="1" x14ac:dyDescent="0.35">
      <c r="E7" s="3" t="s">
        <v>2</v>
      </c>
      <c r="F7" s="3" t="s">
        <v>7</v>
      </c>
      <c r="G7" s="3" t="s">
        <v>9</v>
      </c>
      <c r="H7" s="3" t="s">
        <v>3131</v>
      </c>
      <c r="I7" s="3" t="s">
        <v>11</v>
      </c>
      <c r="J7" s="3" t="s">
        <v>15</v>
      </c>
      <c r="K7" s="3" t="s">
        <v>17</v>
      </c>
      <c r="L7" s="3" t="s">
        <v>21</v>
      </c>
      <c r="M7" s="3" t="s">
        <v>23</v>
      </c>
      <c r="N7" s="3" t="s">
        <v>374</v>
      </c>
      <c r="O7" s="25"/>
      <c r="P7" s="25"/>
      <c r="Q7" s="25"/>
    </row>
    <row r="8" spans="1:17" ht="11" customHeight="1" x14ac:dyDescent="0.35">
      <c r="A8" s="21" t="s">
        <v>3387</v>
      </c>
      <c r="B8" s="23" t="s">
        <v>3388</v>
      </c>
      <c r="C8" s="6"/>
      <c r="D8" s="3" t="s">
        <v>3389</v>
      </c>
      <c r="E8" s="4"/>
      <c r="F8" s="4"/>
      <c r="G8" s="4"/>
      <c r="H8" s="4"/>
      <c r="I8" s="4"/>
      <c r="J8" s="4"/>
      <c r="K8" s="4"/>
      <c r="L8" s="4"/>
      <c r="M8" s="4"/>
      <c r="N8" s="4"/>
      <c r="O8" s="8" t="s">
        <v>3402</v>
      </c>
      <c r="P8" s="7"/>
      <c r="Q8" s="8" t="s">
        <v>3403</v>
      </c>
    </row>
    <row r="9" spans="1:17" ht="11" customHeight="1" x14ac:dyDescent="0.35">
      <c r="A9" s="22"/>
      <c r="B9" s="22"/>
      <c r="C9" s="5" t="s">
        <v>3390</v>
      </c>
      <c r="D9" s="3" t="s">
        <v>5</v>
      </c>
      <c r="E9" s="4"/>
      <c r="F9" s="4"/>
      <c r="G9" s="4"/>
      <c r="H9" s="4"/>
      <c r="I9" s="4"/>
      <c r="J9" s="4"/>
      <c r="K9" s="4"/>
      <c r="L9" s="4"/>
      <c r="M9" s="4"/>
      <c r="N9" s="4"/>
      <c r="O9" s="8" t="s">
        <v>3402</v>
      </c>
      <c r="P9" s="7"/>
      <c r="Q9" s="8" t="s">
        <v>3404</v>
      </c>
    </row>
    <row r="10" spans="1:17" ht="11" customHeight="1" x14ac:dyDescent="0.35">
      <c r="A10" s="22"/>
      <c r="B10" s="22"/>
      <c r="C10" s="5" t="s">
        <v>3391</v>
      </c>
      <c r="D10" s="3" t="s">
        <v>2868</v>
      </c>
      <c r="E10" s="4"/>
      <c r="F10" s="4"/>
      <c r="G10" s="4"/>
      <c r="H10" s="4"/>
      <c r="I10" s="4"/>
      <c r="J10" s="4"/>
      <c r="K10" s="4"/>
      <c r="L10" s="4"/>
      <c r="M10" s="4"/>
      <c r="N10" s="4"/>
      <c r="O10" s="8" t="s">
        <v>3402</v>
      </c>
      <c r="P10" s="8" t="s">
        <v>3407</v>
      </c>
      <c r="Q10" s="8" t="s">
        <v>3408</v>
      </c>
    </row>
    <row r="11" spans="1:17" ht="11" customHeight="1" x14ac:dyDescent="0.35">
      <c r="A11" s="22"/>
      <c r="B11" s="21" t="s">
        <v>1763</v>
      </c>
      <c r="C11" s="22"/>
      <c r="D11" s="3" t="s">
        <v>728</v>
      </c>
      <c r="E11" s="4"/>
      <c r="F11" s="4"/>
      <c r="G11" s="4"/>
      <c r="H11" s="4"/>
      <c r="I11" s="4"/>
      <c r="J11" s="4"/>
      <c r="K11" s="4"/>
      <c r="L11" s="4"/>
      <c r="M11" s="4"/>
      <c r="N11" s="4"/>
      <c r="O11" s="8" t="s">
        <v>3402</v>
      </c>
      <c r="P11" s="7"/>
      <c r="Q11" s="8" t="s">
        <v>3405</v>
      </c>
    </row>
    <row r="12" spans="1:17" ht="11" customHeight="1" x14ac:dyDescent="0.35">
      <c r="A12" s="21" t="s">
        <v>3392</v>
      </c>
      <c r="B12" s="21" t="s">
        <v>3393</v>
      </c>
      <c r="C12" s="22"/>
      <c r="D12" s="3" t="s">
        <v>13</v>
      </c>
      <c r="E12" s="4"/>
      <c r="F12" s="4"/>
      <c r="G12" s="4"/>
      <c r="H12" s="4"/>
      <c r="I12" s="4"/>
      <c r="J12" s="4"/>
      <c r="K12" s="4"/>
      <c r="L12" s="4"/>
      <c r="M12" s="4"/>
      <c r="N12" s="4"/>
      <c r="O12" s="8" t="s">
        <v>3406</v>
      </c>
      <c r="P12" s="8" t="s">
        <v>3407</v>
      </c>
      <c r="Q12" s="8" t="s">
        <v>3403</v>
      </c>
    </row>
    <row r="13" spans="1:17" ht="11" customHeight="1" x14ac:dyDescent="0.35">
      <c r="A13" s="22"/>
      <c r="B13" s="21" t="s">
        <v>1763</v>
      </c>
      <c r="C13" s="22"/>
      <c r="D13" s="3" t="s">
        <v>1167</v>
      </c>
      <c r="E13" s="4"/>
      <c r="F13" s="4"/>
      <c r="G13" s="4"/>
      <c r="H13" s="4"/>
      <c r="I13" s="4"/>
      <c r="J13" s="4"/>
      <c r="K13" s="4"/>
      <c r="L13" s="4"/>
      <c r="M13" s="4"/>
      <c r="N13" s="4"/>
      <c r="O13" s="8" t="s">
        <v>3406</v>
      </c>
      <c r="P13" s="7"/>
      <c r="Q13" s="8" t="s">
        <v>3405</v>
      </c>
    </row>
    <row r="14" spans="1:17" ht="11" customHeight="1" x14ac:dyDescent="0.35">
      <c r="A14" s="21" t="s">
        <v>3394</v>
      </c>
      <c r="B14" s="22"/>
      <c r="C14" s="22"/>
      <c r="D14" s="3" t="s">
        <v>593</v>
      </c>
      <c r="E14" s="4"/>
      <c r="F14" s="4"/>
      <c r="G14" s="4"/>
      <c r="H14" s="4"/>
      <c r="I14" s="4"/>
      <c r="J14" s="4"/>
      <c r="K14" s="4"/>
      <c r="L14" s="4"/>
      <c r="M14" s="4"/>
      <c r="N14" s="4"/>
      <c r="O14" s="8" t="s">
        <v>3400</v>
      </c>
      <c r="P14" s="7"/>
      <c r="Q14" s="7"/>
    </row>
    <row r="15" spans="1:17" ht="11" customHeight="1" x14ac:dyDescent="0.35">
      <c r="A15" s="21" t="s">
        <v>3395</v>
      </c>
      <c r="B15" s="22"/>
      <c r="C15" s="22"/>
      <c r="D15" s="3" t="s">
        <v>1431</v>
      </c>
      <c r="E15" s="4"/>
      <c r="F15" s="4"/>
      <c r="G15" s="4"/>
      <c r="H15" s="4"/>
      <c r="I15" s="4"/>
      <c r="J15" s="4"/>
      <c r="K15" s="4"/>
      <c r="L15" s="4"/>
      <c r="M15" s="4"/>
      <c r="N15" s="4"/>
      <c r="O15" s="8" t="s">
        <v>3401</v>
      </c>
      <c r="P15" s="7"/>
      <c r="Q15" s="7"/>
    </row>
    <row r="16" spans="1:17" ht="11" customHeight="1" x14ac:dyDescent="0.35">
      <c r="A16" s="21" t="s">
        <v>3396</v>
      </c>
      <c r="B16" s="22"/>
      <c r="C16" s="22"/>
      <c r="D16" s="3" t="s">
        <v>3397</v>
      </c>
      <c r="E16" s="4"/>
      <c r="F16" s="4"/>
      <c r="G16" s="4"/>
      <c r="H16" s="4"/>
      <c r="I16" s="4"/>
      <c r="J16" s="4"/>
      <c r="K16" s="4"/>
      <c r="L16" s="4"/>
      <c r="M16" s="4"/>
      <c r="N16" s="4"/>
      <c r="O16" s="8" t="s">
        <v>2745</v>
      </c>
      <c r="P16" s="7"/>
      <c r="Q16" s="7"/>
    </row>
    <row r="17" spans="1:17" ht="11" customHeight="1" x14ac:dyDescent="0.35">
      <c r="A17" s="21" t="s">
        <v>705</v>
      </c>
      <c r="B17" s="22"/>
      <c r="C17" s="22"/>
      <c r="D17" s="3" t="s">
        <v>3398</v>
      </c>
      <c r="E17" s="4"/>
      <c r="F17" s="4"/>
      <c r="G17" s="4"/>
      <c r="H17" s="4"/>
      <c r="I17" s="4"/>
      <c r="J17" s="4"/>
      <c r="K17" s="4"/>
      <c r="L17" s="4"/>
      <c r="M17" s="4"/>
      <c r="N17" s="4"/>
      <c r="O17" s="7"/>
      <c r="P17" s="7"/>
      <c r="Q17" s="7"/>
    </row>
    <row r="18" spans="1:17" ht="11" customHeight="1" x14ac:dyDescent="0.35">
      <c r="D18" s="8" t="s">
        <v>208</v>
      </c>
      <c r="E18" s="8" t="s">
        <v>537</v>
      </c>
      <c r="F18" s="8" t="s">
        <v>2139</v>
      </c>
      <c r="G18" s="8" t="s">
        <v>2139</v>
      </c>
      <c r="H18" s="8" t="s">
        <v>3409</v>
      </c>
      <c r="I18" s="8" t="s">
        <v>1186</v>
      </c>
      <c r="J18" s="8" t="s">
        <v>1186</v>
      </c>
      <c r="K18" s="8" t="s">
        <v>1186</v>
      </c>
      <c r="L18" s="8" t="s">
        <v>555</v>
      </c>
      <c r="M18" s="8" t="s">
        <v>553</v>
      </c>
      <c r="N18" s="8" t="s">
        <v>548</v>
      </c>
    </row>
    <row r="19" spans="1:17" ht="11" customHeight="1" x14ac:dyDescent="0.35">
      <c r="D19" s="8" t="s">
        <v>209</v>
      </c>
      <c r="E19" s="8" t="s">
        <v>281</v>
      </c>
      <c r="F19" s="8" t="s">
        <v>281</v>
      </c>
      <c r="G19" s="8" t="s">
        <v>281</v>
      </c>
      <c r="H19" s="8" t="s">
        <v>281</v>
      </c>
      <c r="I19" s="8" t="s">
        <v>281</v>
      </c>
      <c r="J19" s="8" t="s">
        <v>281</v>
      </c>
      <c r="K19" s="8" t="s">
        <v>281</v>
      </c>
      <c r="L19" s="8" t="s">
        <v>281</v>
      </c>
      <c r="M19" s="8" t="s">
        <v>281</v>
      </c>
      <c r="N19" s="8" t="s">
        <v>281</v>
      </c>
    </row>
    <row r="20" spans="1:17" ht="11" customHeight="1" x14ac:dyDescent="0.35">
      <c r="D20" s="8" t="s">
        <v>210</v>
      </c>
      <c r="E20" s="8" t="s">
        <v>520</v>
      </c>
      <c r="F20" s="8" t="s">
        <v>520</v>
      </c>
      <c r="G20" s="8" t="s">
        <v>520</v>
      </c>
      <c r="H20" s="8" t="s">
        <v>520</v>
      </c>
      <c r="I20" s="8" t="s">
        <v>520</v>
      </c>
      <c r="J20" s="8" t="s">
        <v>520</v>
      </c>
      <c r="K20" s="8" t="s">
        <v>520</v>
      </c>
      <c r="L20" s="8" t="s">
        <v>520</v>
      </c>
      <c r="M20" s="8" t="s">
        <v>339</v>
      </c>
      <c r="N20" s="8" t="s">
        <v>339</v>
      </c>
    </row>
    <row r="21" spans="1:17" ht="11" customHeight="1" x14ac:dyDescent="0.35">
      <c r="D21" s="8" t="s">
        <v>1358</v>
      </c>
      <c r="E21" s="7"/>
      <c r="F21" s="7"/>
      <c r="G21" s="7"/>
      <c r="H21" s="8" t="s">
        <v>1395</v>
      </c>
      <c r="I21" s="7"/>
      <c r="J21" s="7"/>
      <c r="K21" s="7"/>
      <c r="L21" s="7"/>
      <c r="M21" s="7"/>
      <c r="N21" s="7"/>
    </row>
    <row r="22" spans="1:17" ht="11" customHeight="1" x14ac:dyDescent="0.35">
      <c r="D22" s="8" t="s">
        <v>217</v>
      </c>
      <c r="E22" s="8" t="s">
        <v>538</v>
      </c>
      <c r="F22" s="8" t="s">
        <v>538</v>
      </c>
      <c r="G22" s="8" t="s">
        <v>2944</v>
      </c>
      <c r="H22" s="8" t="s">
        <v>538</v>
      </c>
      <c r="I22" s="8" t="s">
        <v>538</v>
      </c>
      <c r="J22" s="8" t="s">
        <v>2944</v>
      </c>
      <c r="K22" s="8" t="s">
        <v>2429</v>
      </c>
      <c r="L22" s="8" t="s">
        <v>538</v>
      </c>
      <c r="M22" s="8" t="s">
        <v>538</v>
      </c>
      <c r="N22" s="8" t="s">
        <v>538</v>
      </c>
    </row>
    <row r="23" spans="1:17" ht="11" customHeight="1" x14ac:dyDescent="0.35">
      <c r="D23" s="8" t="s">
        <v>1317</v>
      </c>
      <c r="E23" s="8" t="s">
        <v>2773</v>
      </c>
      <c r="F23" s="8" t="s">
        <v>2773</v>
      </c>
      <c r="G23" s="8" t="s">
        <v>2773</v>
      </c>
      <c r="H23" s="8" t="s">
        <v>2773</v>
      </c>
      <c r="I23" s="8" t="s">
        <v>2773</v>
      </c>
      <c r="J23" s="8" t="s">
        <v>2773</v>
      </c>
      <c r="K23" s="8" t="s">
        <v>2773</v>
      </c>
      <c r="L23" s="8" t="s">
        <v>2773</v>
      </c>
      <c r="M23" s="8" t="s">
        <v>2773</v>
      </c>
      <c r="N23" s="8" t="s">
        <v>2773</v>
      </c>
    </row>
    <row r="24" spans="1:17" ht="11" customHeight="1" x14ac:dyDescent="0.35">
      <c r="D24" s="8" t="s">
        <v>505</v>
      </c>
      <c r="E24" s="8" t="s">
        <v>559</v>
      </c>
      <c r="F24" s="8" t="s">
        <v>559</v>
      </c>
      <c r="G24" s="8" t="s">
        <v>559</v>
      </c>
      <c r="H24" s="8" t="s">
        <v>559</v>
      </c>
      <c r="I24" s="8" t="s">
        <v>559</v>
      </c>
      <c r="J24" s="8" t="s">
        <v>559</v>
      </c>
      <c r="K24" s="8" t="s">
        <v>559</v>
      </c>
      <c r="L24" s="8" t="s">
        <v>559</v>
      </c>
      <c r="M24" s="8" t="s">
        <v>559</v>
      </c>
      <c r="N24" s="8" t="s">
        <v>559</v>
      </c>
    </row>
    <row r="25" spans="1:17" ht="11" customHeight="1" x14ac:dyDescent="0.35">
      <c r="D25" s="8" t="s">
        <v>223</v>
      </c>
      <c r="E25" s="8" t="s">
        <v>539</v>
      </c>
      <c r="F25" s="8" t="s">
        <v>539</v>
      </c>
      <c r="G25" s="8" t="s">
        <v>539</v>
      </c>
      <c r="H25" s="8" t="s">
        <v>539</v>
      </c>
      <c r="I25" s="8" t="s">
        <v>539</v>
      </c>
      <c r="J25" s="8" t="s">
        <v>539</v>
      </c>
      <c r="K25" s="8" t="s">
        <v>2068</v>
      </c>
      <c r="L25" s="8" t="s">
        <v>539</v>
      </c>
      <c r="M25" s="8" t="s">
        <v>539</v>
      </c>
      <c r="N25" s="8" t="s">
        <v>539</v>
      </c>
    </row>
  </sheetData>
  <mergeCells count="21">
    <mergeCell ref="B13:C13"/>
    <mergeCell ref="B12:C12"/>
    <mergeCell ref="F5:G5"/>
    <mergeCell ref="B11:C11"/>
    <mergeCell ref="C1:C2"/>
    <mergeCell ref="Q6:Q7"/>
    <mergeCell ref="B8:B10"/>
    <mergeCell ref="P6:P7"/>
    <mergeCell ref="E5:E6"/>
    <mergeCell ref="A17:C17"/>
    <mergeCell ref="I5:K5"/>
    <mergeCell ref="L5:L6"/>
    <mergeCell ref="A15:C15"/>
    <mergeCell ref="A12:A13"/>
    <mergeCell ref="A14:C14"/>
    <mergeCell ref="H5:H6"/>
    <mergeCell ref="M5:M6"/>
    <mergeCell ref="A16:C16"/>
    <mergeCell ref="N5:N6"/>
    <mergeCell ref="O6:O7"/>
    <mergeCell ref="A8:A11"/>
  </mergeCells>
  <dataValidations count="1">
    <dataValidation type="custom" allowBlank="1" showErrorMessage="1" errorTitle="Error" error="Data is of incorrect type!" sqref="E8:N17" xr:uid="{00000000-0002-0000-3400-000001000000}">
      <formula1>ISNUMBER(E8)</formula1>
    </dataValidation>
  </dataValidations>
  <hyperlinks>
    <hyperlink ref="A1" location="'Table of Contents'!A1" display="OF08.06.01.01 - OF08.06.01.01 CREDIT RISK AND FREE DELIVERIES: IRB APPROACH TO CAPITAL REQUIREMENTS: SPECIALISED LENDING SLOTTING APPROACH (CR IRB 6)" xr:uid="{00000000-0004-0000-34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400-000000000000}">
          <x14:formula1>
            <xm:f>Enumerations!$A$49:$F$49</xm:f>
          </x14:formula1>
          <xm:sqref>B3</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X25"/>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24" width="15" customWidth="1"/>
  </cols>
  <sheetData>
    <row r="1" spans="1:24" ht="12" customHeight="1" x14ac:dyDescent="0.35">
      <c r="A1" s="1" t="s">
        <v>3411</v>
      </c>
    </row>
    <row r="3" spans="1:24" ht="11" customHeight="1" x14ac:dyDescent="0.35">
      <c r="C3" s="27" t="s">
        <v>3412</v>
      </c>
      <c r="D3" s="27" t="s">
        <v>3413</v>
      </c>
      <c r="E3" s="27" t="s">
        <v>3414</v>
      </c>
      <c r="F3" s="27" t="s">
        <v>3415</v>
      </c>
      <c r="G3" s="27" t="s">
        <v>3416</v>
      </c>
      <c r="H3" s="27" t="s">
        <v>3417</v>
      </c>
      <c r="I3" s="27" t="s">
        <v>3418</v>
      </c>
      <c r="J3" s="22"/>
      <c r="K3" s="22"/>
      <c r="L3" s="22"/>
      <c r="M3" s="22"/>
      <c r="N3" s="22"/>
      <c r="O3" s="22"/>
      <c r="P3" s="22"/>
      <c r="Q3" s="27" t="s">
        <v>3428</v>
      </c>
      <c r="R3" s="27" t="s">
        <v>3429</v>
      </c>
      <c r="S3" s="27" t="s">
        <v>3430</v>
      </c>
      <c r="T3" s="27" t="s">
        <v>3431</v>
      </c>
    </row>
    <row r="4" spans="1:24" ht="11" customHeight="1" x14ac:dyDescent="0.35">
      <c r="C4" s="22"/>
      <c r="D4" s="22"/>
      <c r="E4" s="22"/>
      <c r="F4" s="22"/>
      <c r="G4" s="22"/>
      <c r="H4" s="22"/>
      <c r="I4" s="27" t="s">
        <v>3419</v>
      </c>
      <c r="J4" s="22"/>
      <c r="K4" s="22"/>
      <c r="L4" s="22"/>
      <c r="M4" s="22"/>
      <c r="N4" s="22"/>
      <c r="O4" s="27" t="s">
        <v>3427</v>
      </c>
      <c r="P4" s="27" t="s">
        <v>1763</v>
      </c>
      <c r="Q4" s="22"/>
      <c r="R4" s="22"/>
      <c r="S4" s="22"/>
      <c r="T4" s="22"/>
    </row>
    <row r="5" spans="1:24" ht="11" customHeight="1" x14ac:dyDescent="0.35">
      <c r="C5" s="22"/>
      <c r="D5" s="22"/>
      <c r="E5" s="22"/>
      <c r="F5" s="22"/>
      <c r="G5" s="22"/>
      <c r="H5" s="22"/>
      <c r="I5" s="27" t="s">
        <v>3420</v>
      </c>
      <c r="J5" s="27" t="s">
        <v>3421</v>
      </c>
      <c r="K5" s="22"/>
      <c r="L5" s="22"/>
      <c r="M5" s="27" t="s">
        <v>3425</v>
      </c>
      <c r="N5" s="22"/>
      <c r="O5" s="22"/>
      <c r="P5" s="22"/>
      <c r="Q5" s="22"/>
      <c r="R5" s="22"/>
      <c r="S5" s="22"/>
      <c r="T5" s="22"/>
    </row>
    <row r="6" spans="1:24" ht="11" customHeight="1" x14ac:dyDescent="0.35">
      <c r="C6" s="22"/>
      <c r="D6" s="22"/>
      <c r="E6" s="22"/>
      <c r="F6" s="22"/>
      <c r="G6" s="22"/>
      <c r="H6" s="22"/>
      <c r="I6" s="22"/>
      <c r="J6" s="2" t="s">
        <v>3422</v>
      </c>
      <c r="K6" s="2" t="s">
        <v>3423</v>
      </c>
      <c r="L6" s="2" t="s">
        <v>3424</v>
      </c>
      <c r="M6" s="2" t="s">
        <v>3423</v>
      </c>
      <c r="N6" s="2" t="s">
        <v>3426</v>
      </c>
      <c r="O6" s="22"/>
      <c r="P6" s="22"/>
      <c r="Q6" s="22"/>
      <c r="R6" s="22"/>
      <c r="S6" s="22"/>
      <c r="T6" s="22"/>
      <c r="U6" s="24" t="s">
        <v>620</v>
      </c>
      <c r="V6" s="24" t="s">
        <v>502</v>
      </c>
      <c r="W6" s="24" t="s">
        <v>214</v>
      </c>
      <c r="X6" s="24" t="s">
        <v>1691</v>
      </c>
    </row>
    <row r="7" spans="1:24" ht="11" customHeight="1" x14ac:dyDescent="0.35">
      <c r="C7" s="3" t="s">
        <v>2</v>
      </c>
      <c r="D7" s="3" t="s">
        <v>7</v>
      </c>
      <c r="E7" s="3" t="s">
        <v>9</v>
      </c>
      <c r="F7" s="3" t="s">
        <v>11</v>
      </c>
      <c r="G7" s="3" t="s">
        <v>15</v>
      </c>
      <c r="H7" s="3" t="s">
        <v>17</v>
      </c>
      <c r="I7" s="3" t="s">
        <v>19</v>
      </c>
      <c r="J7" s="3" t="s">
        <v>21</v>
      </c>
      <c r="K7" s="3" t="s">
        <v>23</v>
      </c>
      <c r="L7" s="3" t="s">
        <v>374</v>
      </c>
      <c r="M7" s="3" t="s">
        <v>376</v>
      </c>
      <c r="N7" s="3" t="s">
        <v>378</v>
      </c>
      <c r="O7" s="3" t="s">
        <v>29</v>
      </c>
      <c r="P7" s="3" t="s">
        <v>31</v>
      </c>
      <c r="Q7" s="3" t="s">
        <v>33</v>
      </c>
      <c r="R7" s="3" t="s">
        <v>35</v>
      </c>
      <c r="S7" s="3" t="s">
        <v>37</v>
      </c>
      <c r="T7" s="3" t="s">
        <v>39</v>
      </c>
      <c r="U7" s="25"/>
      <c r="V7" s="25"/>
      <c r="W7" s="25"/>
      <c r="X7" s="25"/>
    </row>
    <row r="8" spans="1:24" ht="11" customHeight="1" x14ac:dyDescent="0.35">
      <c r="A8" s="5" t="s">
        <v>3432</v>
      </c>
      <c r="B8" s="3" t="s">
        <v>39</v>
      </c>
      <c r="C8" s="4"/>
      <c r="D8" s="4"/>
      <c r="E8" s="4"/>
      <c r="F8" s="4"/>
      <c r="G8" s="4"/>
      <c r="H8" s="4"/>
      <c r="I8" s="4"/>
      <c r="J8" s="4"/>
      <c r="K8" s="4"/>
      <c r="L8" s="4"/>
      <c r="M8" s="4"/>
      <c r="N8" s="4"/>
      <c r="O8" s="4"/>
      <c r="P8" s="4"/>
      <c r="Q8" s="4"/>
      <c r="R8" s="4"/>
      <c r="S8" s="4"/>
      <c r="T8" s="11"/>
      <c r="U8" s="8" t="s">
        <v>2760</v>
      </c>
      <c r="V8" s="8" t="s">
        <v>2021</v>
      </c>
      <c r="W8" s="7"/>
      <c r="X8" s="7"/>
    </row>
    <row r="9" spans="1:24" ht="11" customHeight="1" x14ac:dyDescent="0.35">
      <c r="A9" s="5" t="s">
        <v>3433</v>
      </c>
      <c r="B9" s="3" t="s">
        <v>329</v>
      </c>
      <c r="C9" s="4"/>
      <c r="D9" s="4"/>
      <c r="E9" s="4"/>
      <c r="F9" s="4"/>
      <c r="G9" s="4"/>
      <c r="H9" s="4"/>
      <c r="I9" s="4"/>
      <c r="J9" s="4"/>
      <c r="K9" s="4"/>
      <c r="L9" s="4"/>
      <c r="M9" s="4"/>
      <c r="N9" s="4"/>
      <c r="O9" s="4"/>
      <c r="P9" s="4"/>
      <c r="Q9" s="4"/>
      <c r="R9" s="4"/>
      <c r="S9" s="4"/>
      <c r="T9" s="11"/>
      <c r="U9" s="7"/>
      <c r="V9" s="8" t="s">
        <v>2762</v>
      </c>
      <c r="W9" s="7"/>
      <c r="X9" s="7"/>
    </row>
    <row r="10" spans="1:24" ht="11" customHeight="1" x14ac:dyDescent="0.35">
      <c r="A10" s="5" t="s">
        <v>3434</v>
      </c>
      <c r="B10" s="3" t="s">
        <v>41</v>
      </c>
      <c r="C10" s="4"/>
      <c r="D10" s="4"/>
      <c r="E10" s="4"/>
      <c r="F10" s="4"/>
      <c r="G10" s="4"/>
      <c r="H10" s="4"/>
      <c r="I10" s="4"/>
      <c r="J10" s="4"/>
      <c r="K10" s="4"/>
      <c r="L10" s="4"/>
      <c r="M10" s="4"/>
      <c r="N10" s="4"/>
      <c r="O10" s="4"/>
      <c r="P10" s="4"/>
      <c r="Q10" s="4"/>
      <c r="R10" s="4"/>
      <c r="S10" s="4"/>
      <c r="T10" s="11"/>
      <c r="U10" s="7"/>
      <c r="V10" s="8" t="s">
        <v>3442</v>
      </c>
      <c r="W10" s="8" t="s">
        <v>3150</v>
      </c>
      <c r="X10" s="7"/>
    </row>
    <row r="11" spans="1:24" ht="11" customHeight="1" x14ac:dyDescent="0.35">
      <c r="A11" s="5" t="s">
        <v>3435</v>
      </c>
      <c r="B11" s="3" t="s">
        <v>43</v>
      </c>
      <c r="C11" s="4"/>
      <c r="D11" s="4"/>
      <c r="E11" s="4"/>
      <c r="F11" s="4"/>
      <c r="G11" s="4"/>
      <c r="H11" s="4"/>
      <c r="I11" s="4"/>
      <c r="J11" s="4"/>
      <c r="K11" s="4"/>
      <c r="L11" s="4"/>
      <c r="M11" s="4"/>
      <c r="N11" s="4"/>
      <c r="O11" s="4"/>
      <c r="P11" s="4"/>
      <c r="Q11" s="4"/>
      <c r="R11" s="4"/>
      <c r="S11" s="4"/>
      <c r="T11" s="11"/>
      <c r="U11" s="7"/>
      <c r="V11" s="8" t="s">
        <v>3441</v>
      </c>
      <c r="W11" s="7"/>
      <c r="X11" s="7"/>
    </row>
    <row r="12" spans="1:24" ht="11" customHeight="1" x14ac:dyDescent="0.35">
      <c r="A12" s="5" t="s">
        <v>3436</v>
      </c>
      <c r="B12" s="3" t="s">
        <v>45</v>
      </c>
      <c r="C12" s="4"/>
      <c r="D12" s="4"/>
      <c r="E12" s="4"/>
      <c r="F12" s="4"/>
      <c r="G12" s="4"/>
      <c r="H12" s="4"/>
      <c r="I12" s="4"/>
      <c r="J12" s="4"/>
      <c r="K12" s="4"/>
      <c r="L12" s="4"/>
      <c r="M12" s="4"/>
      <c r="N12" s="4"/>
      <c r="O12" s="4"/>
      <c r="P12" s="4"/>
      <c r="Q12" s="4"/>
      <c r="R12" s="4"/>
      <c r="S12" s="4"/>
      <c r="T12" s="11"/>
      <c r="U12" s="7"/>
      <c r="V12" s="8" t="s">
        <v>2766</v>
      </c>
      <c r="W12" s="7"/>
      <c r="X12" s="7"/>
    </row>
    <row r="13" spans="1:24" ht="11" customHeight="1" x14ac:dyDescent="0.35">
      <c r="A13" s="5" t="s">
        <v>3437</v>
      </c>
      <c r="B13" s="3" t="s">
        <v>47</v>
      </c>
      <c r="C13" s="4"/>
      <c r="D13" s="4"/>
      <c r="E13" s="4"/>
      <c r="F13" s="4"/>
      <c r="G13" s="4"/>
      <c r="H13" s="4"/>
      <c r="I13" s="4"/>
      <c r="J13" s="4"/>
      <c r="K13" s="4"/>
      <c r="L13" s="4"/>
      <c r="M13" s="4"/>
      <c r="N13" s="4"/>
      <c r="O13" s="4"/>
      <c r="P13" s="4"/>
      <c r="Q13" s="4"/>
      <c r="R13" s="4"/>
      <c r="S13" s="4"/>
      <c r="T13" s="11"/>
      <c r="U13" s="7"/>
      <c r="V13" s="8" t="s">
        <v>2776</v>
      </c>
      <c r="W13" s="7"/>
      <c r="X13" s="8" t="s">
        <v>1692</v>
      </c>
    </row>
    <row r="14" spans="1:24" ht="11" customHeight="1" x14ac:dyDescent="0.35">
      <c r="A14" s="5" t="s">
        <v>3438</v>
      </c>
      <c r="B14" s="3" t="s">
        <v>49</v>
      </c>
      <c r="C14" s="4"/>
      <c r="D14" s="4"/>
      <c r="E14" s="4"/>
      <c r="F14" s="4"/>
      <c r="G14" s="4"/>
      <c r="H14" s="4"/>
      <c r="I14" s="4"/>
      <c r="J14" s="4"/>
      <c r="K14" s="4"/>
      <c r="L14" s="4"/>
      <c r="M14" s="4"/>
      <c r="N14" s="4"/>
      <c r="O14" s="4"/>
      <c r="P14" s="4"/>
      <c r="Q14" s="4"/>
      <c r="R14" s="4"/>
      <c r="S14" s="4"/>
      <c r="T14" s="11"/>
      <c r="U14" s="7"/>
      <c r="V14" s="8" t="s">
        <v>3443</v>
      </c>
      <c r="W14" s="8" t="s">
        <v>3150</v>
      </c>
      <c r="X14" s="7"/>
    </row>
    <row r="15" spans="1:24" ht="11" customHeight="1" x14ac:dyDescent="0.35">
      <c r="A15" s="5" t="s">
        <v>3439</v>
      </c>
      <c r="B15" s="3" t="s">
        <v>51</v>
      </c>
      <c r="C15" s="4"/>
      <c r="D15" s="4"/>
      <c r="E15" s="4"/>
      <c r="F15" s="4"/>
      <c r="G15" s="4"/>
      <c r="H15" s="4"/>
      <c r="I15" s="4"/>
      <c r="J15" s="4"/>
      <c r="K15" s="4"/>
      <c r="L15" s="4"/>
      <c r="M15" s="4"/>
      <c r="N15" s="4"/>
      <c r="O15" s="4"/>
      <c r="P15" s="4"/>
      <c r="Q15" s="4"/>
      <c r="R15" s="4"/>
      <c r="S15" s="4"/>
      <c r="T15" s="11"/>
      <c r="U15" s="7"/>
      <c r="V15" s="8" t="s">
        <v>2772</v>
      </c>
      <c r="W15" s="7"/>
      <c r="X15" s="7"/>
    </row>
    <row r="16" spans="1:24" ht="11" customHeight="1" x14ac:dyDescent="0.35">
      <c r="A16" s="5" t="s">
        <v>705</v>
      </c>
      <c r="B16" s="3" t="s">
        <v>53</v>
      </c>
      <c r="C16" s="4"/>
      <c r="D16" s="4"/>
      <c r="E16" s="4"/>
      <c r="F16" s="4"/>
      <c r="G16" s="4"/>
      <c r="H16" s="4"/>
      <c r="I16" s="4"/>
      <c r="J16" s="4"/>
      <c r="K16" s="4"/>
      <c r="L16" s="4"/>
      <c r="M16" s="4"/>
      <c r="N16" s="4"/>
      <c r="O16" s="4"/>
      <c r="P16" s="4"/>
      <c r="Q16" s="4"/>
      <c r="R16" s="11"/>
      <c r="S16" s="11"/>
      <c r="T16" s="11"/>
      <c r="U16" s="7"/>
      <c r="V16" s="7"/>
      <c r="W16" s="7"/>
      <c r="X16" s="7"/>
    </row>
    <row r="17" spans="1:24" ht="11" customHeight="1" x14ac:dyDescent="0.35">
      <c r="A17" s="5" t="s">
        <v>3440</v>
      </c>
      <c r="B17" s="3" t="s">
        <v>55</v>
      </c>
      <c r="C17" s="11"/>
      <c r="D17" s="11"/>
      <c r="E17" s="11"/>
      <c r="F17" s="11"/>
      <c r="G17" s="11"/>
      <c r="H17" s="11"/>
      <c r="I17" s="11"/>
      <c r="J17" s="11"/>
      <c r="K17" s="11"/>
      <c r="L17" s="11"/>
      <c r="M17" s="11"/>
      <c r="N17" s="11"/>
      <c r="O17" s="11"/>
      <c r="P17" s="11"/>
      <c r="Q17" s="11"/>
      <c r="R17" s="11"/>
      <c r="S17" s="11"/>
      <c r="T17" s="4"/>
      <c r="U17" s="7"/>
      <c r="V17" s="7"/>
      <c r="W17" s="7"/>
      <c r="X17" s="7"/>
    </row>
    <row r="18" spans="1:24" ht="11" customHeight="1" x14ac:dyDescent="0.35">
      <c r="B18" s="8" t="s">
        <v>208</v>
      </c>
      <c r="C18" s="8" t="s">
        <v>1186</v>
      </c>
      <c r="D18" s="8" t="s">
        <v>3445</v>
      </c>
      <c r="E18" s="8" t="s">
        <v>3446</v>
      </c>
      <c r="F18" s="8" t="s">
        <v>3446</v>
      </c>
      <c r="G18" s="8" t="s">
        <v>3446</v>
      </c>
      <c r="H18" s="8" t="s">
        <v>555</v>
      </c>
      <c r="I18" s="8" t="s">
        <v>555</v>
      </c>
      <c r="J18" s="8" t="s">
        <v>555</v>
      </c>
      <c r="K18" s="8" t="s">
        <v>555</v>
      </c>
      <c r="L18" s="8" t="s">
        <v>555</v>
      </c>
      <c r="M18" s="8" t="s">
        <v>555</v>
      </c>
      <c r="N18" s="8" t="s">
        <v>555</v>
      </c>
      <c r="O18" s="8" t="s">
        <v>555</v>
      </c>
      <c r="P18" s="8" t="s">
        <v>555</v>
      </c>
      <c r="Q18" s="8" t="s">
        <v>555</v>
      </c>
      <c r="R18" s="8" t="s">
        <v>3447</v>
      </c>
      <c r="S18" s="8" t="s">
        <v>3448</v>
      </c>
      <c r="T18" s="8" t="s">
        <v>3449</v>
      </c>
    </row>
    <row r="19" spans="1:24" ht="11" customHeight="1" x14ac:dyDescent="0.35">
      <c r="B19" s="8" t="s">
        <v>3444</v>
      </c>
      <c r="C19" s="7"/>
      <c r="D19" s="7"/>
      <c r="E19" s="7"/>
      <c r="F19" s="7"/>
      <c r="G19" s="7"/>
      <c r="H19" s="7"/>
      <c r="I19" s="8" t="s">
        <v>3451</v>
      </c>
      <c r="J19" s="8" t="s">
        <v>3453</v>
      </c>
      <c r="K19" s="8" t="s">
        <v>3454</v>
      </c>
      <c r="L19" s="8" t="s">
        <v>3455</v>
      </c>
      <c r="M19" s="8" t="s">
        <v>3454</v>
      </c>
      <c r="N19" s="8" t="s">
        <v>3457</v>
      </c>
      <c r="O19" s="7"/>
      <c r="P19" s="7"/>
      <c r="Q19" s="7"/>
      <c r="R19" s="7"/>
      <c r="S19" s="7"/>
      <c r="T19" s="7"/>
    </row>
    <row r="20" spans="1:24" ht="11" customHeight="1" x14ac:dyDescent="0.35">
      <c r="B20" s="8" t="s">
        <v>209</v>
      </c>
      <c r="C20" s="7"/>
      <c r="D20" s="7"/>
      <c r="E20" s="8" t="s">
        <v>308</v>
      </c>
      <c r="F20" s="8" t="s">
        <v>281</v>
      </c>
      <c r="G20" s="8" t="s">
        <v>281</v>
      </c>
      <c r="H20" s="8" t="s">
        <v>1193</v>
      </c>
      <c r="I20" s="8" t="s">
        <v>308</v>
      </c>
      <c r="J20" s="8" t="s">
        <v>308</v>
      </c>
      <c r="K20" s="8" t="s">
        <v>308</v>
      </c>
      <c r="L20" s="8" t="s">
        <v>308</v>
      </c>
      <c r="M20" s="8" t="s">
        <v>308</v>
      </c>
      <c r="N20" s="8" t="s">
        <v>308</v>
      </c>
      <c r="O20" s="8" t="s">
        <v>308</v>
      </c>
      <c r="P20" s="8" t="s">
        <v>308</v>
      </c>
      <c r="Q20" s="8" t="s">
        <v>281</v>
      </c>
      <c r="R20" s="8" t="s">
        <v>281</v>
      </c>
      <c r="S20" s="7"/>
      <c r="T20" s="7"/>
    </row>
    <row r="21" spans="1:24" ht="11" customHeight="1" x14ac:dyDescent="0.35">
      <c r="B21" s="8" t="s">
        <v>210</v>
      </c>
      <c r="C21" s="8" t="s">
        <v>520</v>
      </c>
      <c r="D21" s="8" t="s">
        <v>520</v>
      </c>
      <c r="E21" s="8" t="s">
        <v>339</v>
      </c>
      <c r="F21" s="8" t="s">
        <v>339</v>
      </c>
      <c r="G21" s="8" t="s">
        <v>339</v>
      </c>
      <c r="H21" s="8" t="s">
        <v>520</v>
      </c>
      <c r="I21" s="8" t="s">
        <v>520</v>
      </c>
      <c r="J21" s="8" t="s">
        <v>520</v>
      </c>
      <c r="K21" s="8" t="s">
        <v>520</v>
      </c>
      <c r="L21" s="8" t="s">
        <v>520</v>
      </c>
      <c r="M21" s="8" t="s">
        <v>520</v>
      </c>
      <c r="N21" s="8" t="s">
        <v>520</v>
      </c>
      <c r="O21" s="8" t="s">
        <v>520</v>
      </c>
      <c r="P21" s="8" t="s">
        <v>520</v>
      </c>
      <c r="Q21" s="8" t="s">
        <v>520</v>
      </c>
      <c r="R21" s="8" t="s">
        <v>520</v>
      </c>
      <c r="S21" s="8" t="s">
        <v>339</v>
      </c>
      <c r="T21" s="8" t="s">
        <v>339</v>
      </c>
    </row>
    <row r="22" spans="1:24" ht="11" customHeight="1" x14ac:dyDescent="0.35">
      <c r="B22" s="8" t="s">
        <v>217</v>
      </c>
      <c r="C22" s="8" t="s">
        <v>538</v>
      </c>
      <c r="D22" s="8" t="s">
        <v>538</v>
      </c>
      <c r="E22" s="8" t="s">
        <v>538</v>
      </c>
      <c r="F22" s="8" t="s">
        <v>538</v>
      </c>
      <c r="G22" s="8" t="s">
        <v>538</v>
      </c>
      <c r="H22" s="8" t="s">
        <v>538</v>
      </c>
      <c r="I22" s="8" t="s">
        <v>538</v>
      </c>
      <c r="J22" s="8" t="s">
        <v>538</v>
      </c>
      <c r="K22" s="8" t="s">
        <v>538</v>
      </c>
      <c r="L22" s="8" t="s">
        <v>538</v>
      </c>
      <c r="M22" s="8" t="s">
        <v>538</v>
      </c>
      <c r="N22" s="8" t="s">
        <v>538</v>
      </c>
      <c r="O22" s="8" t="s">
        <v>538</v>
      </c>
      <c r="P22" s="8" t="s">
        <v>538</v>
      </c>
      <c r="Q22" s="7"/>
      <c r="R22" s="8" t="s">
        <v>538</v>
      </c>
      <c r="S22" s="8" t="s">
        <v>538</v>
      </c>
      <c r="T22" s="8" t="s">
        <v>538</v>
      </c>
    </row>
    <row r="23" spans="1:24" ht="11" customHeight="1" x14ac:dyDescent="0.35">
      <c r="B23" s="8" t="s">
        <v>2942</v>
      </c>
      <c r="C23" s="7"/>
      <c r="D23" s="7"/>
      <c r="E23" s="8" t="s">
        <v>2949</v>
      </c>
      <c r="F23" s="8" t="s">
        <v>2950</v>
      </c>
      <c r="G23" s="7"/>
      <c r="H23" s="7"/>
      <c r="I23" s="8" t="s">
        <v>2949</v>
      </c>
      <c r="J23" s="8" t="s">
        <v>3452</v>
      </c>
      <c r="K23" s="8" t="s">
        <v>3452</v>
      </c>
      <c r="L23" s="8" t="s">
        <v>3452</v>
      </c>
      <c r="M23" s="8" t="s">
        <v>3456</v>
      </c>
      <c r="N23" s="8" t="s">
        <v>3456</v>
      </c>
      <c r="O23" s="8" t="s">
        <v>2950</v>
      </c>
      <c r="P23" s="8" t="s">
        <v>3450</v>
      </c>
      <c r="Q23" s="7"/>
      <c r="R23" s="7"/>
      <c r="S23" s="8" t="s">
        <v>2949</v>
      </c>
      <c r="T23" s="8" t="s">
        <v>2949</v>
      </c>
    </row>
    <row r="24" spans="1:24" ht="11" customHeight="1" x14ac:dyDescent="0.35">
      <c r="B24" s="8" t="s">
        <v>505</v>
      </c>
      <c r="C24" s="8" t="s">
        <v>559</v>
      </c>
      <c r="D24" s="8" t="s">
        <v>559</v>
      </c>
      <c r="E24" s="8" t="s">
        <v>559</v>
      </c>
      <c r="F24" s="8" t="s">
        <v>559</v>
      </c>
      <c r="G24" s="8" t="s">
        <v>559</v>
      </c>
      <c r="H24" s="8" t="s">
        <v>559</v>
      </c>
      <c r="I24" s="8" t="s">
        <v>559</v>
      </c>
      <c r="J24" s="8" t="s">
        <v>559</v>
      </c>
      <c r="K24" s="8" t="s">
        <v>559</v>
      </c>
      <c r="L24" s="8" t="s">
        <v>559</v>
      </c>
      <c r="M24" s="8" t="s">
        <v>559</v>
      </c>
      <c r="N24" s="8" t="s">
        <v>559</v>
      </c>
      <c r="O24" s="8" t="s">
        <v>559</v>
      </c>
      <c r="P24" s="8" t="s">
        <v>559</v>
      </c>
      <c r="Q24" s="8" t="s">
        <v>559</v>
      </c>
      <c r="R24" s="8" t="s">
        <v>559</v>
      </c>
      <c r="S24" s="8" t="s">
        <v>559</v>
      </c>
      <c r="T24" s="8" t="s">
        <v>559</v>
      </c>
    </row>
    <row r="25" spans="1:24" ht="11" customHeight="1" x14ac:dyDescent="0.35">
      <c r="B25" s="8" t="s">
        <v>223</v>
      </c>
      <c r="C25" s="8" t="s">
        <v>539</v>
      </c>
      <c r="D25" s="8" t="s">
        <v>539</v>
      </c>
      <c r="E25" s="8" t="s">
        <v>539</v>
      </c>
      <c r="F25" s="8" t="s">
        <v>539</v>
      </c>
      <c r="G25" s="8" t="s">
        <v>539</v>
      </c>
      <c r="H25" s="8" t="s">
        <v>539</v>
      </c>
      <c r="I25" s="8" t="s">
        <v>539</v>
      </c>
      <c r="J25" s="8" t="s">
        <v>539</v>
      </c>
      <c r="K25" s="8" t="s">
        <v>539</v>
      </c>
      <c r="L25" s="8" t="s">
        <v>539</v>
      </c>
      <c r="M25" s="8" t="s">
        <v>539</v>
      </c>
      <c r="N25" s="8" t="s">
        <v>539</v>
      </c>
      <c r="O25" s="8" t="s">
        <v>539</v>
      </c>
      <c r="P25" s="8" t="s">
        <v>539</v>
      </c>
      <c r="Q25" s="8" t="s">
        <v>539</v>
      </c>
      <c r="R25" s="8" t="s">
        <v>539</v>
      </c>
      <c r="S25" s="8" t="s">
        <v>539</v>
      </c>
      <c r="T25" s="8" t="s">
        <v>539</v>
      </c>
    </row>
  </sheetData>
  <mergeCells count="21">
    <mergeCell ref="C3:C6"/>
    <mergeCell ref="S3:S6"/>
    <mergeCell ref="V6:V7"/>
    <mergeCell ref="D3:D6"/>
    <mergeCell ref="T3:T6"/>
    <mergeCell ref="U6:U7"/>
    <mergeCell ref="E3:E6"/>
    <mergeCell ref="J5:L5"/>
    <mergeCell ref="I4:N4"/>
    <mergeCell ref="O4:O6"/>
    <mergeCell ref="M5:N5"/>
    <mergeCell ref="I3:P3"/>
    <mergeCell ref="P4:P6"/>
    <mergeCell ref="X6:X7"/>
    <mergeCell ref="F3:F6"/>
    <mergeCell ref="W6:W7"/>
    <mergeCell ref="I5:I6"/>
    <mergeCell ref="G3:G6"/>
    <mergeCell ref="H3:H6"/>
    <mergeCell ref="Q3:Q6"/>
    <mergeCell ref="R3:R6"/>
  </mergeCells>
  <dataValidations count="1">
    <dataValidation type="custom" allowBlank="1" showErrorMessage="1" errorTitle="Error" error="Data is of incorrect type!" sqref="C8:T17" xr:uid="{00000000-0002-0000-3500-000000000000}">
      <formula1>ISNUMBER(C8)</formula1>
    </dataValidation>
  </dataValidations>
  <hyperlinks>
    <hyperlink ref="A1" location="'Table of Contents'!A1" display="OF08.07.01.01 - OF08.07.01.01 CREDIT RISK AND FREE DELIVERIES: IRB APPROACH TO CAPITAL REQUIREMENTS: SCOPE OF USE OF IRB AND SA APPROACHES (CR IRB 7)" xr:uid="{00000000-0004-0000-3500-000000000000}"/>
  </hyperlinks>
  <pageMargins left="0.7" right="0.7" top="0.75" bottom="0.75" header="0.3" footer="0.3"/>
  <pageSetup firstPageNumber="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U42"/>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1" width="15" customWidth="1"/>
  </cols>
  <sheetData>
    <row r="1" spans="1:21" ht="11" customHeight="1" x14ac:dyDescent="0.35">
      <c r="A1" s="1" t="s">
        <v>3458</v>
      </c>
      <c r="C1" s="24" t="s">
        <v>1699</v>
      </c>
    </row>
    <row r="2" spans="1:21" x14ac:dyDescent="0.35">
      <c r="C2" s="25"/>
    </row>
    <row r="3" spans="1:21" ht="11" customHeight="1" x14ac:dyDescent="0.35">
      <c r="A3" s="2" t="s">
        <v>1156</v>
      </c>
      <c r="B3" s="10"/>
      <c r="C3" s="8" t="s">
        <v>1198</v>
      </c>
    </row>
    <row r="5" spans="1:21" ht="11" customHeight="1" x14ac:dyDescent="0.35">
      <c r="D5" s="28" t="s">
        <v>2828</v>
      </c>
      <c r="E5" s="22"/>
      <c r="F5" s="27" t="s">
        <v>3460</v>
      </c>
      <c r="G5" s="27" t="s">
        <v>377</v>
      </c>
      <c r="H5" s="27" t="s">
        <v>379</v>
      </c>
      <c r="I5" s="27" t="s">
        <v>3461</v>
      </c>
      <c r="J5" s="27" t="s">
        <v>380</v>
      </c>
      <c r="K5" s="27" t="s">
        <v>3462</v>
      </c>
      <c r="L5" s="27" t="s">
        <v>1977</v>
      </c>
      <c r="M5" s="27" t="s">
        <v>2853</v>
      </c>
    </row>
    <row r="6" spans="1:21" ht="11" customHeight="1" x14ac:dyDescent="0.35">
      <c r="D6" s="12"/>
      <c r="E6" s="2" t="s">
        <v>3459</v>
      </c>
      <c r="F6" s="22"/>
      <c r="G6" s="22"/>
      <c r="H6" s="22"/>
      <c r="I6" s="22"/>
      <c r="J6" s="22"/>
      <c r="K6" s="22"/>
      <c r="L6" s="22"/>
      <c r="M6" s="22"/>
      <c r="N6" s="24" t="s">
        <v>209</v>
      </c>
      <c r="O6" s="24" t="s">
        <v>620</v>
      </c>
      <c r="P6" s="24" t="s">
        <v>2694</v>
      </c>
      <c r="Q6" s="24" t="s">
        <v>502</v>
      </c>
      <c r="R6" s="24" t="s">
        <v>1691</v>
      </c>
      <c r="S6" s="24" t="s">
        <v>1317</v>
      </c>
      <c r="T6" s="24" t="s">
        <v>223</v>
      </c>
      <c r="U6" s="24" t="s">
        <v>2697</v>
      </c>
    </row>
    <row r="7" spans="1:21" ht="11" customHeight="1" x14ac:dyDescent="0.35">
      <c r="D7" s="3" t="s">
        <v>2</v>
      </c>
      <c r="E7" s="3" t="s">
        <v>7</v>
      </c>
      <c r="F7" s="3" t="s">
        <v>11</v>
      </c>
      <c r="G7" s="3" t="s">
        <v>15</v>
      </c>
      <c r="H7" s="3" t="s">
        <v>1167</v>
      </c>
      <c r="I7" s="3" t="s">
        <v>17</v>
      </c>
      <c r="J7" s="3" t="s">
        <v>585</v>
      </c>
      <c r="K7" s="3" t="s">
        <v>19</v>
      </c>
      <c r="L7" s="3" t="s">
        <v>1431</v>
      </c>
      <c r="M7" s="3" t="s">
        <v>23</v>
      </c>
      <c r="N7" s="25"/>
      <c r="O7" s="25"/>
      <c r="P7" s="25"/>
      <c r="Q7" s="25"/>
      <c r="R7" s="25"/>
      <c r="S7" s="25"/>
      <c r="T7" s="25"/>
      <c r="U7" s="25"/>
    </row>
    <row r="8" spans="1:21" ht="11" customHeight="1" x14ac:dyDescent="0.35">
      <c r="A8" s="21" t="s">
        <v>2566</v>
      </c>
      <c r="B8" s="22"/>
      <c r="C8" s="3" t="s">
        <v>2</v>
      </c>
      <c r="D8" s="4"/>
      <c r="E8" s="4"/>
      <c r="F8" s="4"/>
      <c r="G8" s="4"/>
      <c r="H8" s="4"/>
      <c r="I8" s="4"/>
      <c r="J8" s="4"/>
      <c r="K8" s="4"/>
      <c r="L8" s="4"/>
      <c r="M8" s="4"/>
      <c r="N8" s="8" t="s">
        <v>308</v>
      </c>
      <c r="O8" s="8" t="s">
        <v>2756</v>
      </c>
      <c r="P8" s="7"/>
      <c r="Q8" s="8" t="s">
        <v>2013</v>
      </c>
      <c r="R8" s="7"/>
      <c r="S8" s="7"/>
      <c r="T8" s="8" t="s">
        <v>539</v>
      </c>
      <c r="U8" s="7"/>
    </row>
    <row r="9" spans="1:21" ht="11" customHeight="1" x14ac:dyDescent="0.35">
      <c r="A9" s="21" t="s">
        <v>1983</v>
      </c>
      <c r="B9" s="22"/>
      <c r="C9" s="3" t="s">
        <v>7</v>
      </c>
      <c r="D9" s="4"/>
      <c r="E9" s="4"/>
      <c r="F9" s="4"/>
      <c r="G9" s="4"/>
      <c r="H9" s="4"/>
      <c r="I9" s="4"/>
      <c r="J9" s="4"/>
      <c r="K9" s="4"/>
      <c r="L9" s="4"/>
      <c r="M9" s="4"/>
      <c r="N9" s="8" t="s">
        <v>308</v>
      </c>
      <c r="O9" s="8" t="s">
        <v>2015</v>
      </c>
      <c r="P9" s="7"/>
      <c r="Q9" s="8" t="s">
        <v>2014</v>
      </c>
      <c r="R9" s="7"/>
      <c r="S9" s="7"/>
      <c r="T9" s="8" t="s">
        <v>539</v>
      </c>
      <c r="U9" s="7"/>
    </row>
    <row r="10" spans="1:21" ht="11" customHeight="1" x14ac:dyDescent="0.35">
      <c r="A10" s="21" t="s">
        <v>1984</v>
      </c>
      <c r="B10" s="22"/>
      <c r="C10" s="3" t="s">
        <v>9</v>
      </c>
      <c r="D10" s="4"/>
      <c r="E10" s="4"/>
      <c r="F10" s="4"/>
      <c r="G10" s="4"/>
      <c r="H10" s="4"/>
      <c r="I10" s="4"/>
      <c r="J10" s="4"/>
      <c r="K10" s="4"/>
      <c r="L10" s="4"/>
      <c r="M10" s="4"/>
      <c r="N10" s="8" t="s">
        <v>308</v>
      </c>
      <c r="O10" s="8" t="s">
        <v>2016</v>
      </c>
      <c r="P10" s="7"/>
      <c r="Q10" s="8" t="s">
        <v>2017</v>
      </c>
      <c r="R10" s="7"/>
      <c r="S10" s="7"/>
      <c r="T10" s="8" t="s">
        <v>539</v>
      </c>
      <c r="U10" s="7"/>
    </row>
    <row r="11" spans="1:21" ht="11" customHeight="1" x14ac:dyDescent="0.35">
      <c r="A11" s="21" t="s">
        <v>2567</v>
      </c>
      <c r="B11" s="22"/>
      <c r="C11" s="3" t="s">
        <v>11</v>
      </c>
      <c r="D11" s="4"/>
      <c r="E11" s="4"/>
      <c r="F11" s="4"/>
      <c r="G11" s="4"/>
      <c r="H11" s="4"/>
      <c r="I11" s="4"/>
      <c r="J11" s="4"/>
      <c r="K11" s="4"/>
      <c r="L11" s="4"/>
      <c r="M11" s="4"/>
      <c r="N11" s="8" t="s">
        <v>308</v>
      </c>
      <c r="O11" s="8" t="s">
        <v>2758</v>
      </c>
      <c r="P11" s="7"/>
      <c r="Q11" s="8" t="s">
        <v>2757</v>
      </c>
      <c r="R11" s="7"/>
      <c r="S11" s="7"/>
      <c r="T11" s="8" t="s">
        <v>539</v>
      </c>
      <c r="U11" s="7"/>
    </row>
    <row r="12" spans="1:21" ht="11" customHeight="1" x14ac:dyDescent="0.35">
      <c r="A12" s="21" t="s">
        <v>1985</v>
      </c>
      <c r="B12" s="22"/>
      <c r="C12" s="3" t="s">
        <v>15</v>
      </c>
      <c r="D12" s="4"/>
      <c r="E12" s="4"/>
      <c r="F12" s="4"/>
      <c r="G12" s="4"/>
      <c r="H12" s="4"/>
      <c r="I12" s="4"/>
      <c r="J12" s="4"/>
      <c r="K12" s="4"/>
      <c r="L12" s="4"/>
      <c r="M12" s="4"/>
      <c r="N12" s="8" t="s">
        <v>308</v>
      </c>
      <c r="O12" s="8" t="s">
        <v>2018</v>
      </c>
      <c r="P12" s="7"/>
      <c r="Q12" s="8" t="s">
        <v>2019</v>
      </c>
      <c r="R12" s="7"/>
      <c r="S12" s="7"/>
      <c r="T12" s="8" t="s">
        <v>539</v>
      </c>
      <c r="U12" s="7"/>
    </row>
    <row r="13" spans="1:21" ht="11" customHeight="1" x14ac:dyDescent="0.35">
      <c r="A13" s="21" t="s">
        <v>2568</v>
      </c>
      <c r="B13" s="22"/>
      <c r="C13" s="3" t="s">
        <v>17</v>
      </c>
      <c r="D13" s="4"/>
      <c r="E13" s="4"/>
      <c r="F13" s="4"/>
      <c r="G13" s="4"/>
      <c r="H13" s="4"/>
      <c r="I13" s="4"/>
      <c r="J13" s="4"/>
      <c r="K13" s="4"/>
      <c r="L13" s="4"/>
      <c r="M13" s="4"/>
      <c r="N13" s="8" t="s">
        <v>308</v>
      </c>
      <c r="O13" s="8" t="s">
        <v>2760</v>
      </c>
      <c r="P13" s="7"/>
      <c r="Q13" s="8" t="s">
        <v>2759</v>
      </c>
      <c r="R13" s="7"/>
      <c r="S13" s="7"/>
      <c r="T13" s="8" t="s">
        <v>539</v>
      </c>
      <c r="U13" s="7"/>
    </row>
    <row r="14" spans="1:21" ht="11" customHeight="1" x14ac:dyDescent="0.35">
      <c r="A14" s="23" t="s">
        <v>2569</v>
      </c>
      <c r="B14" s="6"/>
      <c r="C14" s="3" t="s">
        <v>19</v>
      </c>
      <c r="D14" s="4"/>
      <c r="E14" s="4"/>
      <c r="F14" s="4"/>
      <c r="G14" s="4"/>
      <c r="H14" s="4"/>
      <c r="I14" s="4"/>
      <c r="J14" s="4"/>
      <c r="K14" s="4"/>
      <c r="L14" s="4"/>
      <c r="M14" s="4"/>
      <c r="N14" s="8" t="s">
        <v>308</v>
      </c>
      <c r="O14" s="8" t="s">
        <v>2483</v>
      </c>
      <c r="P14" s="7"/>
      <c r="Q14" s="8" t="s">
        <v>2761</v>
      </c>
      <c r="R14" s="7"/>
      <c r="S14" s="7"/>
      <c r="T14" s="8" t="s">
        <v>539</v>
      </c>
      <c r="U14" s="7"/>
    </row>
    <row r="15" spans="1:21" ht="11" customHeight="1" x14ac:dyDescent="0.35">
      <c r="A15" s="22"/>
      <c r="B15" s="5" t="s">
        <v>3463</v>
      </c>
      <c r="C15" s="3" t="s">
        <v>1431</v>
      </c>
      <c r="D15" s="4"/>
      <c r="E15" s="4"/>
      <c r="F15" s="4"/>
      <c r="G15" s="4"/>
      <c r="H15" s="4"/>
      <c r="I15" s="4"/>
      <c r="J15" s="4"/>
      <c r="K15" s="4"/>
      <c r="L15" s="4"/>
      <c r="M15" s="4"/>
      <c r="N15" s="8" t="s">
        <v>308</v>
      </c>
      <c r="O15" s="8" t="s">
        <v>2483</v>
      </c>
      <c r="P15" s="8" t="s">
        <v>2769</v>
      </c>
      <c r="Q15" s="8" t="s">
        <v>2761</v>
      </c>
      <c r="R15" s="7"/>
      <c r="S15" s="7"/>
      <c r="T15" s="8" t="s">
        <v>539</v>
      </c>
      <c r="U15" s="7"/>
    </row>
    <row r="16" spans="1:21" ht="11" customHeight="1" x14ac:dyDescent="0.35">
      <c r="A16" s="22"/>
      <c r="B16" s="5" t="s">
        <v>3464</v>
      </c>
      <c r="C16" s="3" t="s">
        <v>3465</v>
      </c>
      <c r="D16" s="4"/>
      <c r="E16" s="4"/>
      <c r="F16" s="4"/>
      <c r="G16" s="4"/>
      <c r="H16" s="4"/>
      <c r="I16" s="4"/>
      <c r="J16" s="4"/>
      <c r="K16" s="4"/>
      <c r="L16" s="4"/>
      <c r="M16" s="4"/>
      <c r="N16" s="8" t="s">
        <v>308</v>
      </c>
      <c r="O16" s="8" t="s">
        <v>2483</v>
      </c>
      <c r="P16" s="7"/>
      <c r="Q16" s="8" t="s">
        <v>2762</v>
      </c>
      <c r="R16" s="7"/>
      <c r="S16" s="7"/>
      <c r="T16" s="8" t="s">
        <v>539</v>
      </c>
      <c r="U16" s="8" t="s">
        <v>2778</v>
      </c>
    </row>
    <row r="17" spans="1:21" ht="11" customHeight="1" x14ac:dyDescent="0.35">
      <c r="A17" s="22"/>
      <c r="B17" s="5" t="s">
        <v>3466</v>
      </c>
      <c r="C17" s="3" t="s">
        <v>3467</v>
      </c>
      <c r="D17" s="4"/>
      <c r="E17" s="4"/>
      <c r="F17" s="4"/>
      <c r="G17" s="4"/>
      <c r="H17" s="4"/>
      <c r="I17" s="4"/>
      <c r="J17" s="4"/>
      <c r="K17" s="4"/>
      <c r="L17" s="4"/>
      <c r="M17" s="4"/>
      <c r="N17" s="8" t="s">
        <v>308</v>
      </c>
      <c r="O17" s="8" t="s">
        <v>2483</v>
      </c>
      <c r="P17" s="7"/>
      <c r="Q17" s="8" t="s">
        <v>2762</v>
      </c>
      <c r="R17" s="7"/>
      <c r="S17" s="7"/>
      <c r="T17" s="8" t="s">
        <v>539</v>
      </c>
      <c r="U17" s="8" t="s">
        <v>2779</v>
      </c>
    </row>
    <row r="18" spans="1:21" ht="11" customHeight="1" x14ac:dyDescent="0.35">
      <c r="A18" s="22"/>
      <c r="B18" s="5" t="s">
        <v>3468</v>
      </c>
      <c r="C18" s="3" t="s">
        <v>3469</v>
      </c>
      <c r="D18" s="4"/>
      <c r="E18" s="4"/>
      <c r="F18" s="4"/>
      <c r="G18" s="4"/>
      <c r="H18" s="4"/>
      <c r="I18" s="4"/>
      <c r="J18" s="4"/>
      <c r="K18" s="4"/>
      <c r="L18" s="4"/>
      <c r="M18" s="4"/>
      <c r="N18" s="8" t="s">
        <v>308</v>
      </c>
      <c r="O18" s="8" t="s">
        <v>2483</v>
      </c>
      <c r="P18" s="7"/>
      <c r="Q18" s="8" t="s">
        <v>2762</v>
      </c>
      <c r="R18" s="7"/>
      <c r="S18" s="7"/>
      <c r="T18" s="8" t="s">
        <v>539</v>
      </c>
      <c r="U18" s="8" t="s">
        <v>2777</v>
      </c>
    </row>
    <row r="19" spans="1:21" ht="11" customHeight="1" x14ac:dyDescent="0.35">
      <c r="A19" s="23" t="s">
        <v>2571</v>
      </c>
      <c r="B19" s="6"/>
      <c r="C19" s="3" t="s">
        <v>21</v>
      </c>
      <c r="D19" s="4"/>
      <c r="E19" s="4"/>
      <c r="F19" s="4"/>
      <c r="G19" s="4"/>
      <c r="H19" s="4"/>
      <c r="I19" s="4"/>
      <c r="J19" s="4"/>
      <c r="K19" s="4"/>
      <c r="L19" s="4"/>
      <c r="M19" s="4"/>
      <c r="N19" s="8" t="s">
        <v>308</v>
      </c>
      <c r="O19" s="8" t="s">
        <v>2763</v>
      </c>
      <c r="P19" s="7"/>
      <c r="Q19" s="8" t="s">
        <v>2764</v>
      </c>
      <c r="R19" s="7"/>
      <c r="S19" s="7"/>
      <c r="T19" s="8" t="s">
        <v>539</v>
      </c>
      <c r="U19" s="7"/>
    </row>
    <row r="20" spans="1:21" ht="11" customHeight="1" x14ac:dyDescent="0.35">
      <c r="A20" s="22"/>
      <c r="B20" s="5" t="s">
        <v>3463</v>
      </c>
      <c r="C20" s="3" t="s">
        <v>3397</v>
      </c>
      <c r="D20" s="4"/>
      <c r="E20" s="4"/>
      <c r="F20" s="4"/>
      <c r="G20" s="4"/>
      <c r="H20" s="4"/>
      <c r="I20" s="4"/>
      <c r="J20" s="4"/>
      <c r="K20" s="4"/>
      <c r="L20" s="4"/>
      <c r="M20" s="4"/>
      <c r="N20" s="8" t="s">
        <v>308</v>
      </c>
      <c r="O20" s="8" t="s">
        <v>2763</v>
      </c>
      <c r="P20" s="8" t="s">
        <v>2769</v>
      </c>
      <c r="Q20" s="8" t="s">
        <v>2764</v>
      </c>
      <c r="R20" s="7"/>
      <c r="S20" s="7"/>
      <c r="T20" s="8" t="s">
        <v>539</v>
      </c>
      <c r="U20" s="7"/>
    </row>
    <row r="21" spans="1:21" ht="11" customHeight="1" x14ac:dyDescent="0.35">
      <c r="A21" s="23" t="s">
        <v>2572</v>
      </c>
      <c r="B21" s="6"/>
      <c r="C21" s="3" t="s">
        <v>23</v>
      </c>
      <c r="D21" s="4"/>
      <c r="E21" s="4"/>
      <c r="F21" s="4"/>
      <c r="G21" s="4"/>
      <c r="H21" s="4"/>
      <c r="I21" s="4"/>
      <c r="J21" s="4"/>
      <c r="K21" s="4"/>
      <c r="L21" s="4"/>
      <c r="M21" s="4"/>
      <c r="N21" s="8" t="s">
        <v>308</v>
      </c>
      <c r="O21" s="7"/>
      <c r="P21" s="7"/>
      <c r="Q21" s="8" t="s">
        <v>2744</v>
      </c>
      <c r="R21" s="7"/>
      <c r="S21" s="7"/>
      <c r="T21" s="8" t="s">
        <v>539</v>
      </c>
      <c r="U21" s="7"/>
    </row>
    <row r="22" spans="1:21" ht="11" customHeight="1" x14ac:dyDescent="0.35">
      <c r="A22" s="22"/>
      <c r="B22" s="5" t="s">
        <v>2859</v>
      </c>
      <c r="C22" s="3" t="s">
        <v>3398</v>
      </c>
      <c r="D22" s="4"/>
      <c r="E22" s="4"/>
      <c r="F22" s="4"/>
      <c r="G22" s="4"/>
      <c r="H22" s="4"/>
      <c r="I22" s="4"/>
      <c r="J22" s="4"/>
      <c r="K22" s="4"/>
      <c r="L22" s="4"/>
      <c r="M22" s="4"/>
      <c r="N22" s="8" t="s">
        <v>308</v>
      </c>
      <c r="O22" s="7"/>
      <c r="P22" s="8" t="s">
        <v>2769</v>
      </c>
      <c r="Q22" s="8" t="s">
        <v>2744</v>
      </c>
      <c r="R22" s="7"/>
      <c r="S22" s="7"/>
      <c r="T22" s="8" t="s">
        <v>539</v>
      </c>
      <c r="U22" s="7"/>
    </row>
    <row r="23" spans="1:21" ht="11" customHeight="1" x14ac:dyDescent="0.35">
      <c r="A23" s="22"/>
      <c r="B23" s="5" t="s">
        <v>3470</v>
      </c>
      <c r="C23" s="3" t="s">
        <v>25</v>
      </c>
      <c r="D23" s="4"/>
      <c r="E23" s="4"/>
      <c r="F23" s="4"/>
      <c r="G23" s="4"/>
      <c r="H23" s="4"/>
      <c r="I23" s="4"/>
      <c r="J23" s="4"/>
      <c r="K23" s="4"/>
      <c r="L23" s="4"/>
      <c r="M23" s="4"/>
      <c r="N23" s="8" t="s">
        <v>308</v>
      </c>
      <c r="O23" s="7"/>
      <c r="P23" s="7"/>
      <c r="Q23" s="8" t="s">
        <v>2744</v>
      </c>
      <c r="R23" s="8" t="s">
        <v>2945</v>
      </c>
      <c r="S23" s="7"/>
      <c r="T23" s="8" t="s">
        <v>539</v>
      </c>
      <c r="U23" s="7"/>
    </row>
    <row r="24" spans="1:21" ht="11" customHeight="1" x14ac:dyDescent="0.35">
      <c r="A24" s="22"/>
      <c r="B24" s="5" t="s">
        <v>3471</v>
      </c>
      <c r="C24" s="3" t="s">
        <v>27</v>
      </c>
      <c r="D24" s="4"/>
      <c r="E24" s="4"/>
      <c r="F24" s="4"/>
      <c r="G24" s="4"/>
      <c r="H24" s="4"/>
      <c r="I24" s="4"/>
      <c r="J24" s="4"/>
      <c r="K24" s="4"/>
      <c r="L24" s="4"/>
      <c r="M24" s="4"/>
      <c r="N24" s="8" t="s">
        <v>308</v>
      </c>
      <c r="O24" s="7"/>
      <c r="P24" s="7"/>
      <c r="Q24" s="8" t="s">
        <v>2744</v>
      </c>
      <c r="R24" s="8" t="s">
        <v>2946</v>
      </c>
      <c r="S24" s="7"/>
      <c r="T24" s="8" t="s">
        <v>539</v>
      </c>
      <c r="U24" s="7"/>
    </row>
    <row r="25" spans="1:21" ht="11" customHeight="1" x14ac:dyDescent="0.35">
      <c r="A25" s="22"/>
      <c r="B25" s="5" t="s">
        <v>3472</v>
      </c>
      <c r="C25" s="3" t="s">
        <v>359</v>
      </c>
      <c r="D25" s="4"/>
      <c r="E25" s="4"/>
      <c r="F25" s="4"/>
      <c r="G25" s="4"/>
      <c r="H25" s="4"/>
      <c r="I25" s="4"/>
      <c r="J25" s="4"/>
      <c r="K25" s="4"/>
      <c r="L25" s="4"/>
      <c r="M25" s="4"/>
      <c r="N25" s="8" t="s">
        <v>308</v>
      </c>
      <c r="O25" s="7"/>
      <c r="P25" s="7"/>
      <c r="Q25" s="8" t="s">
        <v>2744</v>
      </c>
      <c r="R25" s="8" t="s">
        <v>2947</v>
      </c>
      <c r="S25" s="7"/>
      <c r="T25" s="8" t="s">
        <v>539</v>
      </c>
      <c r="U25" s="7"/>
    </row>
    <row r="26" spans="1:21" ht="11" customHeight="1" x14ac:dyDescent="0.35">
      <c r="A26" s="22"/>
      <c r="B26" s="5" t="s">
        <v>3473</v>
      </c>
      <c r="C26" s="3" t="s">
        <v>3474</v>
      </c>
      <c r="D26" s="4"/>
      <c r="E26" s="4"/>
      <c r="F26" s="4"/>
      <c r="G26" s="4"/>
      <c r="H26" s="4"/>
      <c r="I26" s="4"/>
      <c r="J26" s="4"/>
      <c r="K26" s="4"/>
      <c r="L26" s="4"/>
      <c r="M26" s="4"/>
      <c r="N26" s="8" t="s">
        <v>308</v>
      </c>
      <c r="O26" s="7"/>
      <c r="P26" s="7"/>
      <c r="Q26" s="8" t="s">
        <v>2744</v>
      </c>
      <c r="R26" s="8" t="s">
        <v>2948</v>
      </c>
      <c r="S26" s="7"/>
      <c r="T26" s="8" t="s">
        <v>539</v>
      </c>
      <c r="U26" s="7"/>
    </row>
    <row r="27" spans="1:21" ht="11" customHeight="1" x14ac:dyDescent="0.35">
      <c r="A27" s="21" t="s">
        <v>2573</v>
      </c>
      <c r="B27" s="22"/>
      <c r="C27" s="3" t="s">
        <v>374</v>
      </c>
      <c r="D27" s="4"/>
      <c r="E27" s="11"/>
      <c r="F27" s="11"/>
      <c r="G27" s="4"/>
      <c r="H27" s="4"/>
      <c r="I27" s="4"/>
      <c r="J27" s="4"/>
      <c r="K27" s="11"/>
      <c r="L27" s="4"/>
      <c r="M27" s="4"/>
      <c r="N27" s="8" t="s">
        <v>308</v>
      </c>
      <c r="O27" s="7"/>
      <c r="P27" s="7"/>
      <c r="Q27" s="8" t="s">
        <v>2745</v>
      </c>
      <c r="R27" s="7"/>
      <c r="S27" s="7"/>
      <c r="T27" s="8" t="s">
        <v>539</v>
      </c>
      <c r="U27" s="7"/>
    </row>
    <row r="28" spans="1:21" ht="11" customHeight="1" x14ac:dyDescent="0.35">
      <c r="A28" s="21" t="s">
        <v>3475</v>
      </c>
      <c r="B28" s="22"/>
      <c r="C28" s="3" t="s">
        <v>376</v>
      </c>
      <c r="D28" s="4"/>
      <c r="E28" s="4"/>
      <c r="F28" s="4"/>
      <c r="G28" s="4"/>
      <c r="H28" s="4"/>
      <c r="I28" s="4"/>
      <c r="J28" s="4"/>
      <c r="K28" s="4"/>
      <c r="L28" s="4"/>
      <c r="M28" s="4"/>
      <c r="N28" s="8" t="s">
        <v>308</v>
      </c>
      <c r="O28" s="7"/>
      <c r="P28" s="7"/>
      <c r="Q28" s="8" t="s">
        <v>2746</v>
      </c>
      <c r="R28" s="7"/>
      <c r="S28" s="7"/>
      <c r="T28" s="8" t="s">
        <v>539</v>
      </c>
      <c r="U28" s="7"/>
    </row>
    <row r="29" spans="1:21" ht="11" customHeight="1" x14ac:dyDescent="0.35">
      <c r="A29" s="21" t="s">
        <v>2575</v>
      </c>
      <c r="B29" s="22"/>
      <c r="C29" s="3" t="s">
        <v>378</v>
      </c>
      <c r="D29" s="4"/>
      <c r="E29" s="4"/>
      <c r="F29" s="4"/>
      <c r="G29" s="4"/>
      <c r="H29" s="4"/>
      <c r="I29" s="4"/>
      <c r="J29" s="4"/>
      <c r="K29" s="4"/>
      <c r="L29" s="4"/>
      <c r="M29" s="4"/>
      <c r="N29" s="8" t="s">
        <v>308</v>
      </c>
      <c r="O29" s="7"/>
      <c r="P29" s="7"/>
      <c r="Q29" s="8" t="s">
        <v>2747</v>
      </c>
      <c r="R29" s="7"/>
      <c r="S29" s="7"/>
      <c r="T29" s="8" t="s">
        <v>539</v>
      </c>
      <c r="U29" s="7"/>
    </row>
    <row r="30" spans="1:21" ht="11" customHeight="1" x14ac:dyDescent="0.35">
      <c r="A30" s="23" t="s">
        <v>2576</v>
      </c>
      <c r="B30" s="6"/>
      <c r="C30" s="3" t="s">
        <v>31</v>
      </c>
      <c r="D30" s="4"/>
      <c r="E30" s="4"/>
      <c r="F30" s="4"/>
      <c r="G30" s="4"/>
      <c r="H30" s="4"/>
      <c r="I30" s="4"/>
      <c r="J30" s="4"/>
      <c r="K30" s="4"/>
      <c r="L30" s="4"/>
      <c r="M30" s="4"/>
      <c r="N30" s="8" t="s">
        <v>308</v>
      </c>
      <c r="O30" s="7"/>
      <c r="P30" s="7"/>
      <c r="Q30" s="8" t="s">
        <v>2748</v>
      </c>
      <c r="R30" s="7"/>
      <c r="S30" s="7"/>
      <c r="T30" s="8" t="s">
        <v>539</v>
      </c>
      <c r="U30" s="7"/>
    </row>
    <row r="31" spans="1:21" ht="11" customHeight="1" x14ac:dyDescent="0.35">
      <c r="A31" s="22"/>
      <c r="B31" s="5" t="s">
        <v>2932</v>
      </c>
      <c r="C31" s="3" t="s">
        <v>3476</v>
      </c>
      <c r="D31" s="4"/>
      <c r="E31" s="4"/>
      <c r="F31" s="4"/>
      <c r="G31" s="4"/>
      <c r="H31" s="4"/>
      <c r="I31" s="4"/>
      <c r="J31" s="4"/>
      <c r="K31" s="4"/>
      <c r="L31" s="4"/>
      <c r="M31" s="4"/>
      <c r="N31" s="8" t="s">
        <v>308</v>
      </c>
      <c r="O31" s="7"/>
      <c r="P31" s="7"/>
      <c r="Q31" s="8" t="s">
        <v>2748</v>
      </c>
      <c r="R31" s="7"/>
      <c r="S31" s="8" t="s">
        <v>2976</v>
      </c>
      <c r="T31" s="8" t="s">
        <v>539</v>
      </c>
      <c r="U31" s="7"/>
    </row>
    <row r="32" spans="1:21" ht="11" customHeight="1" x14ac:dyDescent="0.35">
      <c r="A32" s="22"/>
      <c r="B32" s="5" t="s">
        <v>2936</v>
      </c>
      <c r="C32" s="3" t="s">
        <v>3477</v>
      </c>
      <c r="D32" s="4"/>
      <c r="E32" s="4"/>
      <c r="F32" s="4"/>
      <c r="G32" s="4"/>
      <c r="H32" s="4"/>
      <c r="I32" s="4"/>
      <c r="J32" s="4"/>
      <c r="K32" s="4"/>
      <c r="L32" s="4"/>
      <c r="M32" s="4"/>
      <c r="N32" s="8" t="s">
        <v>308</v>
      </c>
      <c r="O32" s="7"/>
      <c r="P32" s="7"/>
      <c r="Q32" s="8" t="s">
        <v>2748</v>
      </c>
      <c r="R32" s="7"/>
      <c r="S32" s="8" t="s">
        <v>2977</v>
      </c>
      <c r="T32" s="8" t="s">
        <v>539</v>
      </c>
      <c r="U32" s="7"/>
    </row>
    <row r="33" spans="1:21" ht="11" customHeight="1" x14ac:dyDescent="0.35">
      <c r="A33" s="22"/>
      <c r="B33" s="5" t="s">
        <v>2938</v>
      </c>
      <c r="C33" s="3" t="s">
        <v>3478</v>
      </c>
      <c r="D33" s="4"/>
      <c r="E33" s="4"/>
      <c r="F33" s="4"/>
      <c r="G33" s="4"/>
      <c r="H33" s="4"/>
      <c r="I33" s="4"/>
      <c r="J33" s="4"/>
      <c r="K33" s="4"/>
      <c r="L33" s="4"/>
      <c r="M33" s="4"/>
      <c r="N33" s="8" t="s">
        <v>308</v>
      </c>
      <c r="O33" s="7"/>
      <c r="P33" s="7"/>
      <c r="Q33" s="8" t="s">
        <v>2748</v>
      </c>
      <c r="R33" s="7"/>
      <c r="S33" s="8" t="s">
        <v>2978</v>
      </c>
      <c r="T33" s="8" t="s">
        <v>539</v>
      </c>
      <c r="U33" s="7"/>
    </row>
    <row r="34" spans="1:21" ht="11" customHeight="1" x14ac:dyDescent="0.35">
      <c r="A34" s="21" t="s">
        <v>2577</v>
      </c>
      <c r="B34" s="22"/>
      <c r="C34" s="3" t="s">
        <v>33</v>
      </c>
      <c r="D34" s="4"/>
      <c r="E34" s="4"/>
      <c r="F34" s="4"/>
      <c r="G34" s="4"/>
      <c r="H34" s="4"/>
      <c r="I34" s="4"/>
      <c r="J34" s="4"/>
      <c r="K34" s="4"/>
      <c r="L34" s="4"/>
      <c r="M34" s="4"/>
      <c r="N34" s="8" t="s">
        <v>308</v>
      </c>
      <c r="O34" s="7"/>
      <c r="P34" s="7"/>
      <c r="Q34" s="8" t="s">
        <v>2749</v>
      </c>
      <c r="R34" s="7"/>
      <c r="S34" s="7"/>
      <c r="T34" s="8" t="s">
        <v>539</v>
      </c>
      <c r="U34" s="7"/>
    </row>
    <row r="35" spans="1:21" ht="11" customHeight="1" x14ac:dyDescent="0.35">
      <c r="A35" s="21" t="s">
        <v>2578</v>
      </c>
      <c r="B35" s="22"/>
      <c r="C35" s="3" t="s">
        <v>35</v>
      </c>
      <c r="D35" s="4"/>
      <c r="E35" s="4"/>
      <c r="F35" s="4"/>
      <c r="G35" s="4"/>
      <c r="H35" s="4"/>
      <c r="I35" s="4"/>
      <c r="J35" s="4"/>
      <c r="K35" s="4"/>
      <c r="L35" s="4"/>
      <c r="M35" s="4"/>
      <c r="N35" s="8" t="s">
        <v>308</v>
      </c>
      <c r="O35" s="7"/>
      <c r="P35" s="7"/>
      <c r="Q35" s="8" t="s">
        <v>2750</v>
      </c>
      <c r="R35" s="7"/>
      <c r="S35" s="7"/>
      <c r="T35" s="8" t="s">
        <v>539</v>
      </c>
      <c r="U35" s="7"/>
    </row>
    <row r="36" spans="1:21" ht="11" customHeight="1" x14ac:dyDescent="0.35">
      <c r="A36" s="21" t="s">
        <v>1978</v>
      </c>
      <c r="B36" s="22"/>
      <c r="C36" s="3" t="s">
        <v>37</v>
      </c>
      <c r="D36" s="4"/>
      <c r="E36" s="4"/>
      <c r="F36" s="4"/>
      <c r="G36" s="4"/>
      <c r="H36" s="4"/>
      <c r="I36" s="4"/>
      <c r="J36" s="4"/>
      <c r="K36" s="4"/>
      <c r="L36" s="4"/>
      <c r="M36" s="4"/>
      <c r="N36" s="8" t="s">
        <v>308</v>
      </c>
      <c r="O36" s="7"/>
      <c r="P36" s="7"/>
      <c r="Q36" s="7"/>
      <c r="R36" s="7"/>
      <c r="S36" s="7"/>
      <c r="T36" s="8" t="s">
        <v>539</v>
      </c>
      <c r="U36" s="7"/>
    </row>
    <row r="37" spans="1:21" ht="11" customHeight="1" x14ac:dyDescent="0.35">
      <c r="C37" s="8" t="s">
        <v>208</v>
      </c>
      <c r="D37" s="8" t="s">
        <v>537</v>
      </c>
      <c r="E37" s="8" t="s">
        <v>537</v>
      </c>
      <c r="F37" s="8" t="s">
        <v>3479</v>
      </c>
      <c r="G37" s="8" t="s">
        <v>230</v>
      </c>
      <c r="H37" s="8" t="s">
        <v>230</v>
      </c>
      <c r="I37" s="8" t="s">
        <v>237</v>
      </c>
      <c r="J37" s="8" t="s">
        <v>237</v>
      </c>
      <c r="K37" s="8" t="s">
        <v>230</v>
      </c>
      <c r="L37" s="8" t="s">
        <v>2990</v>
      </c>
      <c r="M37" s="8" t="s">
        <v>555</v>
      </c>
    </row>
    <row r="38" spans="1:21" ht="11" customHeight="1" x14ac:dyDescent="0.35">
      <c r="C38" s="8" t="s">
        <v>210</v>
      </c>
      <c r="D38" s="8" t="s">
        <v>520</v>
      </c>
      <c r="E38" s="8" t="s">
        <v>520</v>
      </c>
      <c r="F38" s="8" t="s">
        <v>520</v>
      </c>
      <c r="G38" s="8" t="s">
        <v>339</v>
      </c>
      <c r="H38" s="8" t="s">
        <v>339</v>
      </c>
      <c r="I38" s="8" t="s">
        <v>339</v>
      </c>
      <c r="J38" s="8" t="s">
        <v>339</v>
      </c>
      <c r="K38" s="8" t="s">
        <v>339</v>
      </c>
      <c r="L38" s="8" t="s">
        <v>520</v>
      </c>
      <c r="M38" s="8" t="s">
        <v>520</v>
      </c>
    </row>
    <row r="39" spans="1:21" ht="11" customHeight="1" x14ac:dyDescent="0.35">
      <c r="C39" s="8" t="s">
        <v>503</v>
      </c>
      <c r="D39" s="7"/>
      <c r="E39" s="8" t="s">
        <v>536</v>
      </c>
      <c r="F39" s="8" t="s">
        <v>536</v>
      </c>
      <c r="G39" s="7"/>
      <c r="H39" s="7"/>
      <c r="I39" s="8" t="s">
        <v>3480</v>
      </c>
      <c r="J39" s="7"/>
      <c r="K39" s="8" t="s">
        <v>536</v>
      </c>
      <c r="L39" s="7"/>
      <c r="M39" s="7"/>
    </row>
    <row r="40" spans="1:21" ht="11" customHeight="1" x14ac:dyDescent="0.35">
      <c r="C40" s="8" t="s">
        <v>217</v>
      </c>
      <c r="D40" s="8" t="s">
        <v>538</v>
      </c>
      <c r="E40" s="8" t="s">
        <v>538</v>
      </c>
      <c r="F40" s="8" t="s">
        <v>538</v>
      </c>
      <c r="G40" s="8" t="s">
        <v>310</v>
      </c>
      <c r="H40" s="8" t="s">
        <v>557</v>
      </c>
      <c r="I40" s="8" t="s">
        <v>557</v>
      </c>
      <c r="J40" s="8" t="s">
        <v>551</v>
      </c>
      <c r="K40" s="8" t="s">
        <v>3481</v>
      </c>
      <c r="L40" s="8" t="s">
        <v>538</v>
      </c>
      <c r="M40" s="8" t="s">
        <v>538</v>
      </c>
    </row>
    <row r="41" spans="1:21" ht="11" customHeight="1" x14ac:dyDescent="0.35">
      <c r="C41" s="8" t="s">
        <v>218</v>
      </c>
      <c r="D41" s="7"/>
      <c r="E41" s="7"/>
      <c r="F41" s="7"/>
      <c r="G41" s="8" t="s">
        <v>251</v>
      </c>
      <c r="H41" s="7"/>
      <c r="I41" s="7"/>
      <c r="J41" s="7"/>
      <c r="K41" s="7"/>
      <c r="L41" s="7"/>
      <c r="M41" s="7"/>
    </row>
    <row r="42" spans="1:21" ht="11" customHeight="1" x14ac:dyDescent="0.35">
      <c r="C42" s="8" t="s">
        <v>505</v>
      </c>
      <c r="D42" s="8" t="s">
        <v>559</v>
      </c>
      <c r="E42" s="8" t="s">
        <v>559</v>
      </c>
      <c r="F42" s="8" t="s">
        <v>559</v>
      </c>
      <c r="G42" s="8" t="s">
        <v>559</v>
      </c>
      <c r="H42" s="8" t="s">
        <v>559</v>
      </c>
      <c r="I42" s="8" t="s">
        <v>559</v>
      </c>
      <c r="J42" s="8" t="s">
        <v>559</v>
      </c>
      <c r="K42" s="8" t="s">
        <v>559</v>
      </c>
      <c r="L42" s="8" t="s">
        <v>559</v>
      </c>
      <c r="M42" s="8" t="s">
        <v>559</v>
      </c>
    </row>
  </sheetData>
  <mergeCells count="34">
    <mergeCell ref="C1:C2"/>
    <mergeCell ref="A35:B35"/>
    <mergeCell ref="A34:B34"/>
    <mergeCell ref="A36:B36"/>
    <mergeCell ref="D5:E5"/>
    <mergeCell ref="A29:B29"/>
    <mergeCell ref="A28:B28"/>
    <mergeCell ref="A30:A33"/>
    <mergeCell ref="A14:A18"/>
    <mergeCell ref="U6:U7"/>
    <mergeCell ref="A27:B27"/>
    <mergeCell ref="T6:T7"/>
    <mergeCell ref="S6:S7"/>
    <mergeCell ref="A19:A20"/>
    <mergeCell ref="M5:M6"/>
    <mergeCell ref="A9:B9"/>
    <mergeCell ref="N6:N7"/>
    <mergeCell ref="A8:B8"/>
    <mergeCell ref="L5:L6"/>
    <mergeCell ref="A21:A26"/>
    <mergeCell ref="K5:K6"/>
    <mergeCell ref="J5:J6"/>
    <mergeCell ref="A12:B12"/>
    <mergeCell ref="R6:R7"/>
    <mergeCell ref="A13:B13"/>
    <mergeCell ref="Q6:Q7"/>
    <mergeCell ref="A11:B11"/>
    <mergeCell ref="P6:P7"/>
    <mergeCell ref="A10:B10"/>
    <mergeCell ref="O6:O7"/>
    <mergeCell ref="I5:I6"/>
    <mergeCell ref="H5:H6"/>
    <mergeCell ref="G5:G6"/>
    <mergeCell ref="F5:F6"/>
  </mergeCells>
  <dataValidations count="1">
    <dataValidation type="custom" allowBlank="1" showErrorMessage="1" errorTitle="Error" error="Data is of incorrect type!" sqref="D8:M36" xr:uid="{00000000-0002-0000-3600-000001000000}">
      <formula1>ISNUMBER(D8)</formula1>
    </dataValidation>
  </dataValidations>
  <hyperlinks>
    <hyperlink ref="A1" location="'Table of Contents'!A1" display="OF09.01.01.01 - OF09.01.01.01 GEOGRAPHICAL BREAKDOWN OF EXPOSURES BY RESIDENCE OF THE OBLIGOR (SA EXPOSURES) (CR GB 1)" xr:uid="{00000000-0004-0000-36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600-000000000000}">
          <x14:formula1>
            <xm:f>Enumerations!$A$50:$IR$50</xm:f>
          </x14:formula1>
          <xm:sqref>B3</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Z3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6" width="15" customWidth="1"/>
  </cols>
  <sheetData>
    <row r="1" spans="1:26" ht="11" customHeight="1" x14ac:dyDescent="0.35">
      <c r="A1" s="1" t="s">
        <v>3482</v>
      </c>
      <c r="C1" s="24" t="s">
        <v>1699</v>
      </c>
    </row>
    <row r="2" spans="1:26" x14ac:dyDescent="0.35">
      <c r="C2" s="25"/>
    </row>
    <row r="3" spans="1:26" ht="11" customHeight="1" x14ac:dyDescent="0.35">
      <c r="A3" s="2" t="s">
        <v>1156</v>
      </c>
      <c r="B3" s="10"/>
      <c r="C3" s="8" t="s">
        <v>1198</v>
      </c>
    </row>
    <row r="5" spans="1:26" ht="11" customHeight="1" x14ac:dyDescent="0.35">
      <c r="D5" s="28" t="s">
        <v>3072</v>
      </c>
      <c r="E5" s="22"/>
      <c r="F5" s="27" t="s">
        <v>3460</v>
      </c>
      <c r="G5" s="27" t="s">
        <v>377</v>
      </c>
      <c r="H5" s="27" t="s">
        <v>379</v>
      </c>
      <c r="I5" s="27" t="s">
        <v>3483</v>
      </c>
      <c r="J5" s="27" t="s">
        <v>3462</v>
      </c>
      <c r="K5" s="27" t="s">
        <v>3484</v>
      </c>
      <c r="L5" s="28" t="s">
        <v>3485</v>
      </c>
      <c r="M5" s="22"/>
      <c r="N5" s="28" t="s">
        <v>1977</v>
      </c>
      <c r="O5" s="22"/>
      <c r="P5" s="28" t="s">
        <v>2853</v>
      </c>
      <c r="Q5" s="22"/>
      <c r="R5" s="27" t="s">
        <v>3243</v>
      </c>
    </row>
    <row r="6" spans="1:26" ht="11" customHeight="1" x14ac:dyDescent="0.35">
      <c r="D6" s="12"/>
      <c r="E6" s="2" t="s">
        <v>3086</v>
      </c>
      <c r="F6" s="22"/>
      <c r="G6" s="22"/>
      <c r="H6" s="22"/>
      <c r="I6" s="22"/>
      <c r="J6" s="22"/>
      <c r="K6" s="22"/>
      <c r="L6" s="12"/>
      <c r="M6" s="2" t="s">
        <v>3086</v>
      </c>
      <c r="N6" s="12"/>
      <c r="O6" s="2" t="s">
        <v>3086</v>
      </c>
      <c r="P6" s="12"/>
      <c r="Q6" s="2" t="s">
        <v>3086</v>
      </c>
      <c r="R6" s="22"/>
      <c r="S6" s="24" t="s">
        <v>209</v>
      </c>
      <c r="T6" s="24" t="s">
        <v>620</v>
      </c>
      <c r="U6" s="24" t="s">
        <v>2694</v>
      </c>
      <c r="V6" s="24" t="s">
        <v>502</v>
      </c>
      <c r="W6" s="24" t="s">
        <v>214</v>
      </c>
      <c r="X6" s="24" t="s">
        <v>1691</v>
      </c>
      <c r="Y6" s="24" t="s">
        <v>1317</v>
      </c>
      <c r="Z6" s="24" t="s">
        <v>223</v>
      </c>
    </row>
    <row r="7" spans="1:26" ht="11" customHeight="1" x14ac:dyDescent="0.35">
      <c r="D7" s="3" t="s">
        <v>2</v>
      </c>
      <c r="E7" s="3" t="s">
        <v>9</v>
      </c>
      <c r="F7" s="3" t="s">
        <v>11</v>
      </c>
      <c r="G7" s="3" t="s">
        <v>15</v>
      </c>
      <c r="H7" s="3" t="s">
        <v>1167</v>
      </c>
      <c r="I7" s="3" t="s">
        <v>17</v>
      </c>
      <c r="J7" s="3" t="s">
        <v>19</v>
      </c>
      <c r="K7" s="3" t="s">
        <v>21</v>
      </c>
      <c r="L7" s="3" t="s">
        <v>23</v>
      </c>
      <c r="M7" s="3" t="s">
        <v>374</v>
      </c>
      <c r="N7" s="3" t="s">
        <v>3214</v>
      </c>
      <c r="O7" s="3" t="s">
        <v>3486</v>
      </c>
      <c r="P7" s="3" t="s">
        <v>376</v>
      </c>
      <c r="Q7" s="3" t="s">
        <v>378</v>
      </c>
      <c r="R7" s="3" t="s">
        <v>29</v>
      </c>
      <c r="S7" s="25"/>
      <c r="T7" s="25"/>
      <c r="U7" s="25"/>
      <c r="V7" s="25"/>
      <c r="W7" s="25"/>
      <c r="X7" s="25"/>
      <c r="Y7" s="25"/>
      <c r="Z7" s="25"/>
    </row>
    <row r="8" spans="1:26" ht="11" customHeight="1" x14ac:dyDescent="0.35">
      <c r="A8" s="21" t="s">
        <v>2568</v>
      </c>
      <c r="B8" s="22"/>
      <c r="C8" s="3" t="s">
        <v>7</v>
      </c>
      <c r="D8" s="4"/>
      <c r="E8" s="4"/>
      <c r="F8" s="4"/>
      <c r="G8" s="4"/>
      <c r="H8" s="4"/>
      <c r="I8" s="4"/>
      <c r="J8" s="4"/>
      <c r="K8" s="4"/>
      <c r="L8" s="4"/>
      <c r="M8" s="4"/>
      <c r="N8" s="4"/>
      <c r="O8" s="4"/>
      <c r="P8" s="4"/>
      <c r="Q8" s="4"/>
      <c r="R8" s="4"/>
      <c r="S8" s="8" t="s">
        <v>281</v>
      </c>
      <c r="T8" s="8" t="s">
        <v>2760</v>
      </c>
      <c r="U8" s="7"/>
      <c r="V8" s="8" t="s">
        <v>2021</v>
      </c>
      <c r="W8" s="7"/>
      <c r="X8" s="7"/>
      <c r="Y8" s="7"/>
      <c r="Z8" s="8" t="s">
        <v>539</v>
      </c>
    </row>
    <row r="9" spans="1:26" ht="11" customHeight="1" x14ac:dyDescent="0.35">
      <c r="A9" s="23" t="s">
        <v>2569</v>
      </c>
      <c r="B9" s="6"/>
      <c r="C9" s="3" t="s">
        <v>9</v>
      </c>
      <c r="D9" s="4"/>
      <c r="E9" s="4"/>
      <c r="F9" s="4"/>
      <c r="G9" s="4"/>
      <c r="H9" s="4"/>
      <c r="I9" s="4"/>
      <c r="J9" s="4"/>
      <c r="K9" s="4"/>
      <c r="L9" s="4"/>
      <c r="M9" s="4"/>
      <c r="N9" s="4"/>
      <c r="O9" s="4"/>
      <c r="P9" s="4"/>
      <c r="Q9" s="4"/>
      <c r="R9" s="4"/>
      <c r="S9" s="8" t="s">
        <v>281</v>
      </c>
      <c r="T9" s="8" t="s">
        <v>2483</v>
      </c>
      <c r="U9" s="7"/>
      <c r="V9" s="8" t="s">
        <v>3503</v>
      </c>
      <c r="W9" s="7"/>
      <c r="X9" s="7"/>
      <c r="Y9" s="7"/>
      <c r="Z9" s="8" t="s">
        <v>539</v>
      </c>
    </row>
    <row r="10" spans="1:26" ht="11" customHeight="1" x14ac:dyDescent="0.35">
      <c r="A10" s="22"/>
      <c r="B10" s="5" t="s">
        <v>3487</v>
      </c>
      <c r="C10" s="3" t="s">
        <v>3488</v>
      </c>
      <c r="D10" s="4"/>
      <c r="E10" s="4"/>
      <c r="F10" s="4"/>
      <c r="G10" s="4"/>
      <c r="H10" s="4"/>
      <c r="I10" s="4"/>
      <c r="J10" s="4"/>
      <c r="K10" s="4"/>
      <c r="L10" s="4"/>
      <c r="M10" s="4"/>
      <c r="N10" s="4"/>
      <c r="O10" s="4"/>
      <c r="P10" s="4"/>
      <c r="Q10" s="4"/>
      <c r="R10" s="4"/>
      <c r="S10" s="8" t="s">
        <v>281</v>
      </c>
      <c r="T10" s="8" t="s">
        <v>2483</v>
      </c>
      <c r="U10" s="7"/>
      <c r="V10" s="8" t="s">
        <v>2762</v>
      </c>
      <c r="W10" s="7"/>
      <c r="X10" s="7"/>
      <c r="Y10" s="8" t="s">
        <v>3147</v>
      </c>
      <c r="Z10" s="8" t="s">
        <v>539</v>
      </c>
    </row>
    <row r="11" spans="1:26" ht="11" customHeight="1" x14ac:dyDescent="0.35">
      <c r="A11" s="22"/>
      <c r="B11" s="5" t="s">
        <v>3489</v>
      </c>
      <c r="C11" s="3" t="s">
        <v>13</v>
      </c>
      <c r="D11" s="4"/>
      <c r="E11" s="4"/>
      <c r="F11" s="4"/>
      <c r="G11" s="4"/>
      <c r="H11" s="4"/>
      <c r="I11" s="4"/>
      <c r="J11" s="4"/>
      <c r="K11" s="11"/>
      <c r="L11" s="11"/>
      <c r="M11" s="11"/>
      <c r="N11" s="4"/>
      <c r="O11" s="4"/>
      <c r="P11" s="4"/>
      <c r="Q11" s="4"/>
      <c r="R11" s="4"/>
      <c r="S11" s="8" t="s">
        <v>281</v>
      </c>
      <c r="T11" s="8" t="s">
        <v>2483</v>
      </c>
      <c r="U11" s="7"/>
      <c r="V11" s="8" t="s">
        <v>2762</v>
      </c>
      <c r="W11" s="7"/>
      <c r="X11" s="7"/>
      <c r="Y11" s="8" t="s">
        <v>2773</v>
      </c>
      <c r="Z11" s="8" t="s">
        <v>539</v>
      </c>
    </row>
    <row r="12" spans="1:26" ht="11" customHeight="1" x14ac:dyDescent="0.35">
      <c r="A12" s="22"/>
      <c r="B12" s="5" t="s">
        <v>3490</v>
      </c>
      <c r="C12" s="3" t="s">
        <v>3491</v>
      </c>
      <c r="D12" s="4"/>
      <c r="E12" s="4"/>
      <c r="F12" s="4"/>
      <c r="G12" s="4"/>
      <c r="H12" s="4"/>
      <c r="I12" s="4"/>
      <c r="J12" s="4"/>
      <c r="K12" s="4"/>
      <c r="L12" s="4"/>
      <c r="M12" s="4"/>
      <c r="N12" s="4"/>
      <c r="O12" s="4"/>
      <c r="P12" s="4"/>
      <c r="Q12" s="4"/>
      <c r="R12" s="4"/>
      <c r="S12" s="8" t="s">
        <v>281</v>
      </c>
      <c r="T12" s="8" t="s">
        <v>2483</v>
      </c>
      <c r="U12" s="7"/>
      <c r="V12" s="8" t="s">
        <v>2765</v>
      </c>
      <c r="W12" s="7"/>
      <c r="X12" s="7"/>
      <c r="Y12" s="7"/>
      <c r="Z12" s="8" t="s">
        <v>539</v>
      </c>
    </row>
    <row r="13" spans="1:26" ht="11" customHeight="1" x14ac:dyDescent="0.35">
      <c r="A13" s="22"/>
      <c r="B13" s="5" t="s">
        <v>3139</v>
      </c>
      <c r="C13" s="3" t="s">
        <v>3492</v>
      </c>
      <c r="D13" s="4"/>
      <c r="E13" s="4"/>
      <c r="F13" s="4"/>
      <c r="G13" s="4"/>
      <c r="H13" s="4"/>
      <c r="I13" s="4"/>
      <c r="J13" s="4"/>
      <c r="K13" s="4"/>
      <c r="L13" s="4"/>
      <c r="M13" s="4"/>
      <c r="N13" s="4"/>
      <c r="O13" s="4"/>
      <c r="P13" s="4"/>
      <c r="Q13" s="4"/>
      <c r="R13" s="4"/>
      <c r="S13" s="8" t="s">
        <v>281</v>
      </c>
      <c r="T13" s="8" t="s">
        <v>2483</v>
      </c>
      <c r="U13" s="7"/>
      <c r="V13" s="8" t="s">
        <v>3442</v>
      </c>
      <c r="W13" s="8" t="s">
        <v>3150</v>
      </c>
      <c r="X13" s="7"/>
      <c r="Y13" s="7"/>
      <c r="Z13" s="8" t="s">
        <v>539</v>
      </c>
    </row>
    <row r="14" spans="1:26" ht="11" customHeight="1" x14ac:dyDescent="0.35">
      <c r="A14" s="22"/>
      <c r="B14" s="5" t="s">
        <v>3493</v>
      </c>
      <c r="C14" s="3" t="s">
        <v>15</v>
      </c>
      <c r="D14" s="4"/>
      <c r="E14" s="4"/>
      <c r="F14" s="4"/>
      <c r="G14" s="4"/>
      <c r="H14" s="4"/>
      <c r="I14" s="4"/>
      <c r="J14" s="4"/>
      <c r="K14" s="4"/>
      <c r="L14" s="4"/>
      <c r="M14" s="4"/>
      <c r="N14" s="4"/>
      <c r="O14" s="4"/>
      <c r="P14" s="4"/>
      <c r="Q14" s="4"/>
      <c r="R14" s="4"/>
      <c r="S14" s="8" t="s">
        <v>281</v>
      </c>
      <c r="T14" s="8" t="s">
        <v>2483</v>
      </c>
      <c r="U14" s="8" t="s">
        <v>2769</v>
      </c>
      <c r="V14" s="8" t="s">
        <v>2770</v>
      </c>
      <c r="W14" s="7"/>
      <c r="X14" s="7"/>
      <c r="Y14" s="7"/>
      <c r="Z14" s="8" t="s">
        <v>539</v>
      </c>
    </row>
    <row r="15" spans="1:26" ht="11" customHeight="1" x14ac:dyDescent="0.35">
      <c r="A15" s="22"/>
      <c r="B15" s="5" t="s">
        <v>3494</v>
      </c>
      <c r="C15" s="3" t="s">
        <v>1167</v>
      </c>
      <c r="D15" s="4"/>
      <c r="E15" s="4"/>
      <c r="F15" s="4"/>
      <c r="G15" s="4"/>
      <c r="H15" s="4"/>
      <c r="I15" s="4"/>
      <c r="J15" s="4"/>
      <c r="K15" s="4"/>
      <c r="L15" s="4"/>
      <c r="M15" s="4"/>
      <c r="N15" s="4"/>
      <c r="O15" s="4"/>
      <c r="P15" s="4"/>
      <c r="Q15" s="4"/>
      <c r="R15" s="4"/>
      <c r="S15" s="8" t="s">
        <v>281</v>
      </c>
      <c r="T15" s="8" t="s">
        <v>2483</v>
      </c>
      <c r="U15" s="8" t="s">
        <v>2771</v>
      </c>
      <c r="V15" s="8" t="s">
        <v>2770</v>
      </c>
      <c r="W15" s="7"/>
      <c r="X15" s="7"/>
      <c r="Y15" s="7"/>
      <c r="Z15" s="8" t="s">
        <v>539</v>
      </c>
    </row>
    <row r="16" spans="1:26" ht="11" customHeight="1" x14ac:dyDescent="0.35">
      <c r="A16" s="23" t="s">
        <v>2571</v>
      </c>
      <c r="B16" s="6"/>
      <c r="C16" s="3" t="s">
        <v>17</v>
      </c>
      <c r="D16" s="4"/>
      <c r="E16" s="4"/>
      <c r="F16" s="4"/>
      <c r="G16" s="4"/>
      <c r="H16" s="4"/>
      <c r="I16" s="4"/>
      <c r="J16" s="4"/>
      <c r="K16" s="4"/>
      <c r="L16" s="4"/>
      <c r="M16" s="4"/>
      <c r="N16" s="4"/>
      <c r="O16" s="4"/>
      <c r="P16" s="4"/>
      <c r="Q16" s="4"/>
      <c r="R16" s="4"/>
      <c r="S16" s="8" t="s">
        <v>281</v>
      </c>
      <c r="T16" s="8" t="s">
        <v>2763</v>
      </c>
      <c r="U16" s="7"/>
      <c r="V16" s="8" t="s">
        <v>2764</v>
      </c>
      <c r="W16" s="7"/>
      <c r="X16" s="7"/>
      <c r="Y16" s="7"/>
      <c r="Z16" s="8" t="s">
        <v>539</v>
      </c>
    </row>
    <row r="17" spans="1:26" ht="11" customHeight="1" x14ac:dyDescent="0.35">
      <c r="A17" s="22"/>
      <c r="B17" s="5" t="s">
        <v>3495</v>
      </c>
      <c r="C17" s="3" t="s">
        <v>3465</v>
      </c>
      <c r="D17" s="4"/>
      <c r="E17" s="4"/>
      <c r="F17" s="4"/>
      <c r="G17" s="4"/>
      <c r="H17" s="4"/>
      <c r="I17" s="4"/>
      <c r="J17" s="4"/>
      <c r="K17" s="4"/>
      <c r="L17" s="4"/>
      <c r="M17" s="4"/>
      <c r="N17" s="4"/>
      <c r="O17" s="4"/>
      <c r="P17" s="4"/>
      <c r="Q17" s="4"/>
      <c r="R17" s="4"/>
      <c r="S17" s="8" t="s">
        <v>281</v>
      </c>
      <c r="T17" s="8" t="s">
        <v>2763</v>
      </c>
      <c r="U17" s="8" t="s">
        <v>2769</v>
      </c>
      <c r="V17" s="8" t="s">
        <v>2776</v>
      </c>
      <c r="W17" s="7"/>
      <c r="X17" s="8" t="s">
        <v>1692</v>
      </c>
      <c r="Y17" s="7"/>
      <c r="Z17" s="8" t="s">
        <v>539</v>
      </c>
    </row>
    <row r="18" spans="1:26" ht="11" customHeight="1" x14ac:dyDescent="0.35">
      <c r="A18" s="22"/>
      <c r="B18" s="5" t="s">
        <v>3496</v>
      </c>
      <c r="C18" s="3" t="s">
        <v>3467</v>
      </c>
      <c r="D18" s="4"/>
      <c r="E18" s="4"/>
      <c r="F18" s="4"/>
      <c r="G18" s="4"/>
      <c r="H18" s="4"/>
      <c r="I18" s="4"/>
      <c r="J18" s="4"/>
      <c r="K18" s="4"/>
      <c r="L18" s="4"/>
      <c r="M18" s="4"/>
      <c r="N18" s="4"/>
      <c r="O18" s="4"/>
      <c r="P18" s="4"/>
      <c r="Q18" s="4"/>
      <c r="R18" s="4"/>
      <c r="S18" s="8" t="s">
        <v>281</v>
      </c>
      <c r="T18" s="8" t="s">
        <v>2763</v>
      </c>
      <c r="U18" s="8" t="s">
        <v>2771</v>
      </c>
      <c r="V18" s="8" t="s">
        <v>2776</v>
      </c>
      <c r="W18" s="7"/>
      <c r="X18" s="8" t="s">
        <v>1692</v>
      </c>
      <c r="Y18" s="7"/>
      <c r="Z18" s="8" t="s">
        <v>539</v>
      </c>
    </row>
    <row r="19" spans="1:26" ht="11" customHeight="1" x14ac:dyDescent="0.35">
      <c r="A19" s="22"/>
      <c r="B19" s="5" t="s">
        <v>3497</v>
      </c>
      <c r="C19" s="3" t="s">
        <v>3469</v>
      </c>
      <c r="D19" s="4"/>
      <c r="E19" s="4"/>
      <c r="F19" s="4"/>
      <c r="G19" s="4"/>
      <c r="H19" s="4"/>
      <c r="I19" s="4"/>
      <c r="J19" s="4"/>
      <c r="K19" s="4"/>
      <c r="L19" s="4"/>
      <c r="M19" s="4"/>
      <c r="N19" s="4"/>
      <c r="O19" s="4"/>
      <c r="P19" s="4"/>
      <c r="Q19" s="4"/>
      <c r="R19" s="4"/>
      <c r="S19" s="8" t="s">
        <v>281</v>
      </c>
      <c r="T19" s="8" t="s">
        <v>2763</v>
      </c>
      <c r="U19" s="8" t="s">
        <v>2769</v>
      </c>
      <c r="V19" s="8" t="s">
        <v>2776</v>
      </c>
      <c r="W19" s="7"/>
      <c r="X19" s="8" t="s">
        <v>1693</v>
      </c>
      <c r="Y19" s="7"/>
      <c r="Z19" s="8" t="s">
        <v>539</v>
      </c>
    </row>
    <row r="20" spans="1:26" ht="11" customHeight="1" x14ac:dyDescent="0.35">
      <c r="A20" s="22"/>
      <c r="B20" s="5" t="s">
        <v>3498</v>
      </c>
      <c r="C20" s="3" t="s">
        <v>3499</v>
      </c>
      <c r="D20" s="4"/>
      <c r="E20" s="4"/>
      <c r="F20" s="4"/>
      <c r="G20" s="4"/>
      <c r="H20" s="4"/>
      <c r="I20" s="4"/>
      <c r="J20" s="4"/>
      <c r="K20" s="4"/>
      <c r="L20" s="4"/>
      <c r="M20" s="4"/>
      <c r="N20" s="4"/>
      <c r="O20" s="4"/>
      <c r="P20" s="4"/>
      <c r="Q20" s="4"/>
      <c r="R20" s="4"/>
      <c r="S20" s="8" t="s">
        <v>281</v>
      </c>
      <c r="T20" s="8" t="s">
        <v>2763</v>
      </c>
      <c r="U20" s="8" t="s">
        <v>2771</v>
      </c>
      <c r="V20" s="8" t="s">
        <v>2776</v>
      </c>
      <c r="W20" s="7"/>
      <c r="X20" s="8" t="s">
        <v>1693</v>
      </c>
      <c r="Y20" s="7"/>
      <c r="Z20" s="8" t="s">
        <v>539</v>
      </c>
    </row>
    <row r="21" spans="1:26" ht="11" customHeight="1" x14ac:dyDescent="0.35">
      <c r="A21" s="22"/>
      <c r="B21" s="5" t="s">
        <v>3500</v>
      </c>
      <c r="C21" s="3" t="s">
        <v>374</v>
      </c>
      <c r="D21" s="4"/>
      <c r="E21" s="4"/>
      <c r="F21" s="4"/>
      <c r="G21" s="4"/>
      <c r="H21" s="4"/>
      <c r="I21" s="4"/>
      <c r="J21" s="4"/>
      <c r="K21" s="4"/>
      <c r="L21" s="4"/>
      <c r="M21" s="4"/>
      <c r="N21" s="4"/>
      <c r="O21" s="4"/>
      <c r="P21" s="4"/>
      <c r="Q21" s="4"/>
      <c r="R21" s="4"/>
      <c r="S21" s="8" t="s">
        <v>281</v>
      </c>
      <c r="T21" s="8" t="s">
        <v>2763</v>
      </c>
      <c r="U21" s="7"/>
      <c r="V21" s="8" t="s">
        <v>2766</v>
      </c>
      <c r="W21" s="7"/>
      <c r="X21" s="7"/>
      <c r="Y21" s="7"/>
      <c r="Z21" s="8" t="s">
        <v>539</v>
      </c>
    </row>
    <row r="22" spans="1:26" ht="11" customHeight="1" x14ac:dyDescent="0.35">
      <c r="A22" s="22"/>
      <c r="B22" s="5" t="s">
        <v>3139</v>
      </c>
      <c r="C22" s="3" t="s">
        <v>3214</v>
      </c>
      <c r="D22" s="4"/>
      <c r="E22" s="4"/>
      <c r="F22" s="4"/>
      <c r="G22" s="4"/>
      <c r="H22" s="4"/>
      <c r="I22" s="4"/>
      <c r="J22" s="4"/>
      <c r="K22" s="4"/>
      <c r="L22" s="4"/>
      <c r="M22" s="4"/>
      <c r="N22" s="4"/>
      <c r="O22" s="4"/>
      <c r="P22" s="4"/>
      <c r="Q22" s="4"/>
      <c r="R22" s="4"/>
      <c r="S22" s="8" t="s">
        <v>281</v>
      </c>
      <c r="T22" s="8" t="s">
        <v>2763</v>
      </c>
      <c r="U22" s="7"/>
      <c r="V22" s="8" t="s">
        <v>3443</v>
      </c>
      <c r="W22" s="8" t="s">
        <v>3150</v>
      </c>
      <c r="X22" s="7"/>
      <c r="Y22" s="7"/>
      <c r="Z22" s="8" t="s">
        <v>539</v>
      </c>
    </row>
    <row r="23" spans="1:26" ht="11" customHeight="1" x14ac:dyDescent="0.35">
      <c r="A23" s="22"/>
      <c r="B23" s="5" t="s">
        <v>3501</v>
      </c>
      <c r="C23" s="3" t="s">
        <v>378</v>
      </c>
      <c r="D23" s="4"/>
      <c r="E23" s="4"/>
      <c r="F23" s="4"/>
      <c r="G23" s="4"/>
      <c r="H23" s="4"/>
      <c r="I23" s="4"/>
      <c r="J23" s="4"/>
      <c r="K23" s="4"/>
      <c r="L23" s="4"/>
      <c r="M23" s="4"/>
      <c r="N23" s="4"/>
      <c r="O23" s="4"/>
      <c r="P23" s="4"/>
      <c r="Q23" s="4"/>
      <c r="R23" s="4"/>
      <c r="S23" s="8" t="s">
        <v>281</v>
      </c>
      <c r="T23" s="8" t="s">
        <v>2763</v>
      </c>
      <c r="U23" s="8" t="s">
        <v>2769</v>
      </c>
      <c r="V23" s="8" t="s">
        <v>2772</v>
      </c>
      <c r="W23" s="7"/>
      <c r="X23" s="7"/>
      <c r="Y23" s="7"/>
      <c r="Z23" s="8" t="s">
        <v>539</v>
      </c>
    </row>
    <row r="24" spans="1:26" ht="11" customHeight="1" x14ac:dyDescent="0.35">
      <c r="A24" s="22"/>
      <c r="B24" s="5" t="s">
        <v>3502</v>
      </c>
      <c r="C24" s="3" t="s">
        <v>29</v>
      </c>
      <c r="D24" s="4"/>
      <c r="E24" s="4"/>
      <c r="F24" s="4"/>
      <c r="G24" s="4"/>
      <c r="H24" s="4"/>
      <c r="I24" s="4"/>
      <c r="J24" s="4"/>
      <c r="K24" s="4"/>
      <c r="L24" s="4"/>
      <c r="M24" s="4"/>
      <c r="N24" s="4"/>
      <c r="O24" s="4"/>
      <c r="P24" s="4"/>
      <c r="Q24" s="4"/>
      <c r="R24" s="4"/>
      <c r="S24" s="8" t="s">
        <v>281</v>
      </c>
      <c r="T24" s="8" t="s">
        <v>2763</v>
      </c>
      <c r="U24" s="8" t="s">
        <v>2771</v>
      </c>
      <c r="V24" s="8" t="s">
        <v>2772</v>
      </c>
      <c r="W24" s="7"/>
      <c r="X24" s="7"/>
      <c r="Y24" s="7"/>
      <c r="Z24" s="8" t="s">
        <v>539</v>
      </c>
    </row>
    <row r="25" spans="1:26" ht="11" customHeight="1" x14ac:dyDescent="0.35">
      <c r="A25" s="21" t="s">
        <v>1978</v>
      </c>
      <c r="B25" s="22"/>
      <c r="C25" s="3" t="s">
        <v>33</v>
      </c>
      <c r="D25" s="4"/>
      <c r="E25" s="4"/>
      <c r="F25" s="4"/>
      <c r="G25" s="4"/>
      <c r="H25" s="4"/>
      <c r="I25" s="4"/>
      <c r="J25" s="4"/>
      <c r="K25" s="4"/>
      <c r="L25" s="4"/>
      <c r="M25" s="4"/>
      <c r="N25" s="4"/>
      <c r="O25" s="4"/>
      <c r="P25" s="4"/>
      <c r="Q25" s="4"/>
      <c r="R25" s="4"/>
      <c r="S25" s="8" t="s">
        <v>281</v>
      </c>
      <c r="T25" s="7"/>
      <c r="U25" s="7"/>
      <c r="V25" s="7"/>
      <c r="W25" s="7"/>
      <c r="X25" s="7"/>
      <c r="Y25" s="7"/>
      <c r="Z25" s="8" t="s">
        <v>539</v>
      </c>
    </row>
    <row r="26" spans="1:26" ht="11" customHeight="1" x14ac:dyDescent="0.35">
      <c r="C26" s="8" t="s">
        <v>208</v>
      </c>
      <c r="D26" s="8" t="s">
        <v>537</v>
      </c>
      <c r="E26" s="8" t="s">
        <v>537</v>
      </c>
      <c r="F26" s="8" t="s">
        <v>3479</v>
      </c>
      <c r="G26" s="8" t="s">
        <v>230</v>
      </c>
      <c r="H26" s="8" t="s">
        <v>230</v>
      </c>
      <c r="I26" s="8" t="s">
        <v>237</v>
      </c>
      <c r="J26" s="8" t="s">
        <v>230</v>
      </c>
      <c r="K26" s="8" t="s">
        <v>3152</v>
      </c>
      <c r="L26" s="8" t="s">
        <v>3177</v>
      </c>
      <c r="M26" s="8" t="s">
        <v>3177</v>
      </c>
      <c r="N26" s="8" t="s">
        <v>1186</v>
      </c>
      <c r="O26" s="8" t="s">
        <v>1186</v>
      </c>
      <c r="P26" s="8" t="s">
        <v>555</v>
      </c>
      <c r="Q26" s="8" t="s">
        <v>555</v>
      </c>
      <c r="R26" s="8" t="s">
        <v>553</v>
      </c>
    </row>
    <row r="27" spans="1:26" ht="11" customHeight="1" x14ac:dyDescent="0.35">
      <c r="C27" s="8" t="s">
        <v>210</v>
      </c>
      <c r="D27" s="8" t="s">
        <v>520</v>
      </c>
      <c r="E27" s="8" t="s">
        <v>520</v>
      </c>
      <c r="F27" s="8" t="s">
        <v>339</v>
      </c>
      <c r="G27" s="8" t="s">
        <v>339</v>
      </c>
      <c r="H27" s="8" t="s">
        <v>339</v>
      </c>
      <c r="I27" s="8" t="s">
        <v>339</v>
      </c>
      <c r="J27" s="8" t="s">
        <v>339</v>
      </c>
      <c r="K27" s="8" t="s">
        <v>339</v>
      </c>
      <c r="L27" s="8" t="s">
        <v>339</v>
      </c>
      <c r="M27" s="8" t="s">
        <v>339</v>
      </c>
      <c r="N27" s="8" t="s">
        <v>520</v>
      </c>
      <c r="O27" s="8" t="s">
        <v>520</v>
      </c>
      <c r="P27" s="8" t="s">
        <v>520</v>
      </c>
      <c r="Q27" s="8" t="s">
        <v>520</v>
      </c>
      <c r="R27" s="8" t="s">
        <v>339</v>
      </c>
    </row>
    <row r="28" spans="1:26" ht="11" customHeight="1" x14ac:dyDescent="0.35">
      <c r="C28" s="8" t="s">
        <v>503</v>
      </c>
      <c r="D28" s="7"/>
      <c r="E28" s="8" t="s">
        <v>536</v>
      </c>
      <c r="F28" s="8" t="s">
        <v>536</v>
      </c>
      <c r="G28" s="7"/>
      <c r="H28" s="7"/>
      <c r="I28" s="8" t="s">
        <v>3480</v>
      </c>
      <c r="J28" s="7"/>
      <c r="K28" s="7"/>
      <c r="L28" s="7"/>
      <c r="M28" s="8" t="s">
        <v>536</v>
      </c>
      <c r="N28" s="7"/>
      <c r="O28" s="8" t="s">
        <v>536</v>
      </c>
      <c r="P28" s="7"/>
      <c r="Q28" s="8" t="s">
        <v>536</v>
      </c>
      <c r="R28" s="7"/>
    </row>
    <row r="29" spans="1:26" ht="11" customHeight="1" x14ac:dyDescent="0.35">
      <c r="C29" s="8" t="s">
        <v>217</v>
      </c>
      <c r="D29" s="8" t="s">
        <v>538</v>
      </c>
      <c r="E29" s="8" t="s">
        <v>538</v>
      </c>
      <c r="F29" s="8" t="s">
        <v>538</v>
      </c>
      <c r="G29" s="8" t="s">
        <v>310</v>
      </c>
      <c r="H29" s="8" t="s">
        <v>557</v>
      </c>
      <c r="I29" s="8" t="s">
        <v>557</v>
      </c>
      <c r="J29" s="8" t="s">
        <v>3481</v>
      </c>
      <c r="K29" s="8" t="s">
        <v>538</v>
      </c>
      <c r="L29" s="8" t="s">
        <v>538</v>
      </c>
      <c r="M29" s="8" t="s">
        <v>538</v>
      </c>
      <c r="N29" s="8" t="s">
        <v>538</v>
      </c>
      <c r="O29" s="8" t="s">
        <v>538</v>
      </c>
      <c r="P29" s="8" t="s">
        <v>538</v>
      </c>
      <c r="Q29" s="8" t="s">
        <v>538</v>
      </c>
      <c r="R29" s="8" t="s">
        <v>538</v>
      </c>
    </row>
    <row r="30" spans="1:26" ht="11" customHeight="1" x14ac:dyDescent="0.35">
      <c r="C30" s="8" t="s">
        <v>505</v>
      </c>
      <c r="D30" s="8" t="s">
        <v>559</v>
      </c>
      <c r="E30" s="8" t="s">
        <v>559</v>
      </c>
      <c r="F30" s="8" t="s">
        <v>559</v>
      </c>
      <c r="G30" s="8" t="s">
        <v>559</v>
      </c>
      <c r="H30" s="8" t="s">
        <v>559</v>
      </c>
      <c r="I30" s="8" t="s">
        <v>559</v>
      </c>
      <c r="J30" s="8" t="s">
        <v>559</v>
      </c>
      <c r="K30" s="8" t="s">
        <v>559</v>
      </c>
      <c r="L30" s="8" t="s">
        <v>559</v>
      </c>
      <c r="M30" s="8" t="s">
        <v>559</v>
      </c>
      <c r="N30" s="8" t="s">
        <v>559</v>
      </c>
      <c r="O30" s="8" t="s">
        <v>559</v>
      </c>
      <c r="P30" s="8" t="s">
        <v>559</v>
      </c>
      <c r="Q30" s="8" t="s">
        <v>559</v>
      </c>
      <c r="R30" s="8" t="s">
        <v>559</v>
      </c>
    </row>
  </sheetData>
  <mergeCells count="24">
    <mergeCell ref="A25:B25"/>
    <mergeCell ref="A9:A15"/>
    <mergeCell ref="T6:T7"/>
    <mergeCell ref="J5:J6"/>
    <mergeCell ref="I5:I6"/>
    <mergeCell ref="S6:S7"/>
    <mergeCell ref="P5:Q5"/>
    <mergeCell ref="N5:O5"/>
    <mergeCell ref="F5:F6"/>
    <mergeCell ref="A8:B8"/>
    <mergeCell ref="L5:M5"/>
    <mergeCell ref="A16:A24"/>
    <mergeCell ref="K5:K6"/>
    <mergeCell ref="R5:R6"/>
    <mergeCell ref="D5:E5"/>
    <mergeCell ref="Z6:Z7"/>
    <mergeCell ref="H5:H6"/>
    <mergeCell ref="Y6:Y7"/>
    <mergeCell ref="C1:C2"/>
    <mergeCell ref="G5:G6"/>
    <mergeCell ref="X6:X7"/>
    <mergeCell ref="W6:W7"/>
    <mergeCell ref="V6:V7"/>
    <mergeCell ref="U6:U7"/>
  </mergeCells>
  <dataValidations count="1">
    <dataValidation type="custom" allowBlank="1" showErrorMessage="1" errorTitle="Error" error="Data is of incorrect type!" sqref="D8:R25" xr:uid="{00000000-0002-0000-3700-000001000000}">
      <formula1>ISNUMBER(D8)</formula1>
    </dataValidation>
  </dataValidations>
  <hyperlinks>
    <hyperlink ref="A1" location="'Table of Contents'!A1" display="OF09.02.01.01 - OF09.02.01.01 GEOGRAPHICAL BREAKDOWN OF EXPOSURES BY RESIDENCE OF THE OBLIGOR (IRB EXPOSURES) (CR GB 2)" xr:uid="{00000000-0004-0000-3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Enumerations!$A$51:$IR$51</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F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3504</v>
      </c>
    </row>
    <row r="3" spans="1:6" ht="11" customHeight="1" x14ac:dyDescent="0.35">
      <c r="C3" s="2" t="s">
        <v>3505</v>
      </c>
      <c r="D3" s="2" t="s">
        <v>3506</v>
      </c>
      <c r="E3" s="24" t="s">
        <v>217</v>
      </c>
      <c r="F3" s="24" t="s">
        <v>223</v>
      </c>
    </row>
    <row r="4" spans="1:6" ht="11" customHeight="1" x14ac:dyDescent="0.35">
      <c r="C4" s="3" t="s">
        <v>2</v>
      </c>
      <c r="D4" s="3" t="s">
        <v>7</v>
      </c>
      <c r="E4" s="25"/>
      <c r="F4" s="25"/>
    </row>
    <row r="5" spans="1:6" ht="11" customHeight="1" x14ac:dyDescent="0.35">
      <c r="A5" s="5" t="s">
        <v>3507</v>
      </c>
      <c r="B5" s="3" t="s">
        <v>2</v>
      </c>
      <c r="C5" s="4"/>
      <c r="D5" s="4"/>
      <c r="E5" s="8" t="s">
        <v>3509</v>
      </c>
      <c r="F5" s="8" t="s">
        <v>715</v>
      </c>
    </row>
    <row r="6" spans="1:6" ht="11" customHeight="1" x14ac:dyDescent="0.35">
      <c r="A6" s="5" t="s">
        <v>3508</v>
      </c>
      <c r="B6" s="3" t="s">
        <v>7</v>
      </c>
      <c r="C6" s="11"/>
      <c r="D6" s="11"/>
      <c r="E6" s="8" t="s">
        <v>3510</v>
      </c>
      <c r="F6" s="8" t="s">
        <v>715</v>
      </c>
    </row>
    <row r="7" spans="1:6" ht="11" customHeight="1" x14ac:dyDescent="0.35">
      <c r="B7" s="8" t="s">
        <v>208</v>
      </c>
      <c r="C7" s="8" t="s">
        <v>3511</v>
      </c>
      <c r="D7" s="8" t="s">
        <v>3512</v>
      </c>
    </row>
    <row r="8" spans="1:6" ht="11" customHeight="1" x14ac:dyDescent="0.35">
      <c r="B8" s="8" t="s">
        <v>210</v>
      </c>
      <c r="C8" s="8" t="s">
        <v>339</v>
      </c>
      <c r="D8" s="8" t="s">
        <v>339</v>
      </c>
    </row>
  </sheetData>
  <mergeCells count="2">
    <mergeCell ref="F3:F4"/>
    <mergeCell ref="E3:E4"/>
  </mergeCells>
  <dataValidations count="1">
    <dataValidation type="custom" allowBlank="1" showErrorMessage="1" errorTitle="Error" error="Data is of incorrect type!" sqref="D5:D6" xr:uid="{00000000-0002-0000-3800-000000000000}">
      <formula1>ISLOGICAL(D5)</formula1>
    </dataValidation>
  </dataValidations>
  <hyperlinks>
    <hyperlink ref="A1" location="'Table of Contents'!A1" display="OF16.00.01.01 - OF16.00.01.01 OPERATIONAL RISK: PART 1 - COVER SHEET (OPR)" xr:uid="{00000000-0004-0000-3800-000000000000}"/>
  </hyperlinks>
  <pageMargins left="0.7" right="0.7" top="0.75" bottom="0.75" header="0.3" footer="0.3"/>
  <pageSetup firstPageNumber="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J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0" width="15" customWidth="1"/>
  </cols>
  <sheetData>
    <row r="1" spans="1:10" ht="12" customHeight="1" x14ac:dyDescent="0.35">
      <c r="A1" s="1" t="s">
        <v>3513</v>
      </c>
    </row>
    <row r="3" spans="1:10" ht="11" customHeight="1" x14ac:dyDescent="0.35">
      <c r="C3" s="2" t="s">
        <v>3514</v>
      </c>
      <c r="D3" s="2" t="s">
        <v>3515</v>
      </c>
      <c r="E3" s="2" t="s">
        <v>3516</v>
      </c>
      <c r="F3" s="24" t="s">
        <v>208</v>
      </c>
      <c r="G3" s="24" t="s">
        <v>209</v>
      </c>
      <c r="H3" s="24" t="s">
        <v>210</v>
      </c>
      <c r="I3" s="24" t="s">
        <v>217</v>
      </c>
      <c r="J3" s="24" t="s">
        <v>223</v>
      </c>
    </row>
    <row r="4" spans="1:10" ht="11" customHeight="1" x14ac:dyDescent="0.35">
      <c r="C4" s="3" t="s">
        <v>2</v>
      </c>
      <c r="D4" s="3" t="s">
        <v>7</v>
      </c>
      <c r="E4" s="3" t="s">
        <v>9</v>
      </c>
      <c r="F4" s="25"/>
      <c r="G4" s="25"/>
      <c r="H4" s="25"/>
      <c r="I4" s="25"/>
      <c r="J4" s="25"/>
    </row>
    <row r="5" spans="1:10" ht="11" customHeight="1" x14ac:dyDescent="0.35">
      <c r="A5" s="5" t="s">
        <v>3517</v>
      </c>
      <c r="B5" s="3" t="s">
        <v>2</v>
      </c>
      <c r="C5" s="4"/>
      <c r="D5" s="4"/>
      <c r="E5" s="4"/>
      <c r="F5" s="8" t="s">
        <v>523</v>
      </c>
      <c r="G5" s="8" t="s">
        <v>308</v>
      </c>
      <c r="H5" s="8" t="s">
        <v>520</v>
      </c>
      <c r="I5" s="8" t="s">
        <v>2737</v>
      </c>
      <c r="J5" s="8" t="s">
        <v>715</v>
      </c>
    </row>
    <row r="6" spans="1:10" ht="11" customHeight="1" x14ac:dyDescent="0.35">
      <c r="A6" s="5" t="s">
        <v>3518</v>
      </c>
      <c r="B6" s="3" t="s">
        <v>7</v>
      </c>
      <c r="C6" s="4"/>
      <c r="D6" s="4"/>
      <c r="E6" s="4"/>
      <c r="F6" s="8" t="s">
        <v>755</v>
      </c>
      <c r="G6" s="8" t="s">
        <v>308</v>
      </c>
      <c r="H6" s="8" t="s">
        <v>520</v>
      </c>
      <c r="I6" s="8" t="s">
        <v>2737</v>
      </c>
      <c r="J6" s="8" t="s">
        <v>715</v>
      </c>
    </row>
    <row r="7" spans="1:10" ht="11" customHeight="1" x14ac:dyDescent="0.35">
      <c r="B7" s="8" t="s">
        <v>2692</v>
      </c>
      <c r="C7" s="8" t="s">
        <v>2738</v>
      </c>
      <c r="D7" s="8" t="s">
        <v>3520</v>
      </c>
      <c r="E7" s="8" t="s">
        <v>3520</v>
      </c>
    </row>
    <row r="8" spans="1:10" ht="11" customHeight="1" x14ac:dyDescent="0.35">
      <c r="B8" s="8" t="s">
        <v>3519</v>
      </c>
      <c r="C8" s="7"/>
      <c r="D8" s="8" t="s">
        <v>3521</v>
      </c>
      <c r="E8" s="8" t="s">
        <v>3522</v>
      </c>
    </row>
  </sheetData>
  <mergeCells count="5">
    <mergeCell ref="J3:J4"/>
    <mergeCell ref="I3:I4"/>
    <mergeCell ref="H3:H4"/>
    <mergeCell ref="G3:G4"/>
    <mergeCell ref="F3:F4"/>
  </mergeCells>
  <dataValidations count="1">
    <dataValidation type="custom" allowBlank="1" showErrorMessage="1" errorTitle="Error" error="Data is of incorrect type!" sqref="C5:E6" xr:uid="{00000000-0002-0000-3900-000000000000}">
      <formula1>ISNUMBER(C5)</formula1>
    </dataValidation>
  </dataValidations>
  <hyperlinks>
    <hyperlink ref="A1" location="'Table of Contents'!A1" display="OF16.00.01.02 - OF16.00.01.02 OPERATIONAL RISK: PART 2 - MINIMUM REQUIRED CAPITAL (OPR)" xr:uid="{00000000-0004-0000-3900-000000000000}"/>
  </hyperlinks>
  <pageMargins left="0.7" right="0.7" top="0.75" bottom="0.75" header="0.3" footer="0.3"/>
  <pageSetup firstPageNumber="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L8"/>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2" width="15" customWidth="1"/>
  </cols>
  <sheetData>
    <row r="1" spans="1:12" ht="12" customHeight="1" x14ac:dyDescent="0.35">
      <c r="A1" s="1" t="s">
        <v>3523</v>
      </c>
    </row>
    <row r="3" spans="1:12" ht="11" customHeight="1" x14ac:dyDescent="0.35">
      <c r="D3" s="27" t="s">
        <v>1</v>
      </c>
      <c r="E3" s="27" t="s">
        <v>3524</v>
      </c>
      <c r="F3" s="22"/>
      <c r="G3" s="22"/>
    </row>
    <row r="4" spans="1:12" ht="11" customHeight="1" x14ac:dyDescent="0.35">
      <c r="D4" s="22"/>
      <c r="E4" s="2" t="s">
        <v>3525</v>
      </c>
      <c r="F4" s="2" t="s">
        <v>3526</v>
      </c>
      <c r="G4" s="2" t="s">
        <v>3527</v>
      </c>
      <c r="H4" s="24" t="s">
        <v>208</v>
      </c>
      <c r="I4" s="24" t="s">
        <v>209</v>
      </c>
      <c r="J4" s="24" t="s">
        <v>210</v>
      </c>
      <c r="K4" s="24" t="s">
        <v>217</v>
      </c>
      <c r="L4" s="24" t="s">
        <v>223</v>
      </c>
    </row>
    <row r="5" spans="1:12" ht="11" customHeight="1" x14ac:dyDescent="0.35">
      <c r="D5" s="3" t="s">
        <v>2</v>
      </c>
      <c r="E5" s="3" t="s">
        <v>7</v>
      </c>
      <c r="F5" s="3" t="s">
        <v>9</v>
      </c>
      <c r="G5" s="3" t="s">
        <v>11</v>
      </c>
      <c r="H5" s="25"/>
      <c r="I5" s="25"/>
      <c r="J5" s="25"/>
      <c r="K5" s="25"/>
      <c r="L5" s="25"/>
    </row>
    <row r="6" spans="1:12" ht="11" customHeight="1" x14ac:dyDescent="0.35">
      <c r="A6" s="23" t="s">
        <v>3528</v>
      </c>
      <c r="B6" s="6"/>
      <c r="C6" s="3" t="s">
        <v>2</v>
      </c>
      <c r="D6" s="4"/>
      <c r="E6" s="11"/>
      <c r="F6" s="11"/>
      <c r="G6" s="11"/>
      <c r="H6" s="8" t="s">
        <v>230</v>
      </c>
      <c r="I6" s="8" t="s">
        <v>308</v>
      </c>
      <c r="J6" s="8" t="s">
        <v>520</v>
      </c>
      <c r="K6" s="8" t="s">
        <v>3530</v>
      </c>
      <c r="L6" s="8" t="s">
        <v>715</v>
      </c>
    </row>
    <row r="7" spans="1:12" ht="11" customHeight="1" x14ac:dyDescent="0.35">
      <c r="A7" s="22"/>
      <c r="B7" s="5" t="s">
        <v>3529</v>
      </c>
      <c r="C7" s="3" t="s">
        <v>7</v>
      </c>
      <c r="D7" s="11"/>
      <c r="E7" s="4"/>
      <c r="F7" s="4"/>
      <c r="G7" s="4"/>
      <c r="H7" s="8" t="s">
        <v>230</v>
      </c>
      <c r="I7" s="8" t="s">
        <v>308</v>
      </c>
      <c r="J7" s="8" t="s">
        <v>520</v>
      </c>
      <c r="K7" s="8" t="s">
        <v>3509</v>
      </c>
      <c r="L7" s="8" t="s">
        <v>715</v>
      </c>
    </row>
    <row r="8" spans="1:12" ht="11" customHeight="1" x14ac:dyDescent="0.35">
      <c r="C8" s="8" t="s">
        <v>3531</v>
      </c>
      <c r="D8" s="7"/>
      <c r="E8" s="8" t="s">
        <v>3532</v>
      </c>
      <c r="F8" s="8" t="s">
        <v>2954</v>
      </c>
      <c r="G8" s="8" t="s">
        <v>3533</v>
      </c>
    </row>
  </sheetData>
  <mergeCells count="8">
    <mergeCell ref="A6:A7"/>
    <mergeCell ref="J4:J5"/>
    <mergeCell ref="I4:I5"/>
    <mergeCell ref="L4:L5"/>
    <mergeCell ref="K4:K5"/>
    <mergeCell ref="D3:D4"/>
    <mergeCell ref="H4:H5"/>
    <mergeCell ref="E3:G3"/>
  </mergeCells>
  <dataValidations count="1">
    <dataValidation type="custom" allowBlank="1" showErrorMessage="1" errorTitle="Error" error="Data is of incorrect type!" sqref="D6:G7" xr:uid="{00000000-0002-0000-3A00-000000000000}">
      <formula1>ISNUMBER(D6)</formula1>
    </dataValidation>
  </dataValidations>
  <hyperlinks>
    <hyperlink ref="A1" location="'Table of Contents'!A1" display="OF16.00.01.03 - OF16.00.01.03 OPERATIONAL RISK: PART 3 - BUSINESS INDICATOR COMPONENT (OPR)" xr:uid="{00000000-0004-0000-3A00-000000000000}"/>
  </hyperlinks>
  <pageMargins left="0.7" right="0.7" top="0.75" bottom="0.75" header="0.3" footer="0.3"/>
  <pageSetup firstPageNumber="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O51"/>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15" width="15" customWidth="1"/>
  </cols>
  <sheetData>
    <row r="1" spans="1:15" ht="12" customHeight="1" x14ac:dyDescent="0.35">
      <c r="A1" s="1" t="s">
        <v>3534</v>
      </c>
    </row>
    <row r="3" spans="1:15" ht="11" customHeight="1" x14ac:dyDescent="0.35">
      <c r="F3" s="2" t="s">
        <v>3535</v>
      </c>
      <c r="G3" s="2" t="s">
        <v>3536</v>
      </c>
      <c r="H3" s="2" t="s">
        <v>3537</v>
      </c>
      <c r="I3" s="2" t="s">
        <v>3538</v>
      </c>
      <c r="J3" s="2" t="s">
        <v>3539</v>
      </c>
      <c r="K3" s="24" t="s">
        <v>618</v>
      </c>
      <c r="L3" s="24" t="s">
        <v>210</v>
      </c>
      <c r="M3" s="24" t="s">
        <v>3572</v>
      </c>
      <c r="N3" s="24" t="s">
        <v>217</v>
      </c>
      <c r="O3" s="24" t="s">
        <v>3573</v>
      </c>
    </row>
    <row r="4" spans="1:15" ht="11" customHeight="1" x14ac:dyDescent="0.35">
      <c r="F4" s="3" t="s">
        <v>2</v>
      </c>
      <c r="G4" s="3" t="s">
        <v>7</v>
      </c>
      <c r="H4" s="3" t="s">
        <v>9</v>
      </c>
      <c r="I4" s="3" t="s">
        <v>11</v>
      </c>
      <c r="J4" s="3" t="s">
        <v>15</v>
      </c>
      <c r="K4" s="25"/>
      <c r="L4" s="25"/>
      <c r="M4" s="25"/>
      <c r="N4" s="25"/>
      <c r="O4" s="25"/>
    </row>
    <row r="5" spans="1:15" ht="11" customHeight="1" x14ac:dyDescent="0.35">
      <c r="A5" s="21" t="s">
        <v>3540</v>
      </c>
      <c r="B5" s="22"/>
      <c r="C5" s="22"/>
      <c r="D5" s="22"/>
      <c r="E5" s="3" t="s">
        <v>2</v>
      </c>
      <c r="F5" s="11"/>
      <c r="G5" s="11"/>
      <c r="H5" s="11"/>
      <c r="I5" s="11"/>
      <c r="J5" s="4"/>
      <c r="K5" s="7"/>
      <c r="L5" s="8" t="s">
        <v>520</v>
      </c>
      <c r="M5" s="7"/>
      <c r="N5" s="8" t="s">
        <v>3509</v>
      </c>
      <c r="O5" s="7"/>
    </row>
    <row r="6" spans="1:15" ht="11" customHeight="1" x14ac:dyDescent="0.35">
      <c r="A6" s="21" t="s">
        <v>3541</v>
      </c>
      <c r="B6" s="22"/>
      <c r="C6" s="22"/>
      <c r="D6" s="22"/>
      <c r="E6" s="3" t="s">
        <v>7</v>
      </c>
      <c r="F6" s="11"/>
      <c r="G6" s="11"/>
      <c r="H6" s="11"/>
      <c r="I6" s="11"/>
      <c r="J6" s="4"/>
      <c r="K6" s="7"/>
      <c r="L6" s="8" t="s">
        <v>520</v>
      </c>
      <c r="M6" s="7"/>
      <c r="N6" s="8" t="s">
        <v>3574</v>
      </c>
      <c r="O6" s="7"/>
    </row>
    <row r="7" spans="1:15" ht="11" customHeight="1" x14ac:dyDescent="0.35">
      <c r="A7" s="21" t="s">
        <v>3542</v>
      </c>
      <c r="B7" s="22"/>
      <c r="C7" s="22"/>
      <c r="D7" s="22"/>
      <c r="E7" s="3" t="s">
        <v>9</v>
      </c>
      <c r="F7" s="4"/>
      <c r="G7" s="4"/>
      <c r="H7" s="4"/>
      <c r="I7" s="4"/>
      <c r="J7" s="11"/>
      <c r="K7" s="7"/>
      <c r="L7" s="8" t="s">
        <v>520</v>
      </c>
      <c r="M7" s="7"/>
      <c r="N7" s="8" t="s">
        <v>3575</v>
      </c>
      <c r="O7" s="7"/>
    </row>
    <row r="8" spans="1:15" ht="11" customHeight="1" x14ac:dyDescent="0.35">
      <c r="A8" s="23" t="s">
        <v>3543</v>
      </c>
      <c r="B8" s="26"/>
      <c r="C8" s="26"/>
      <c r="D8" s="26"/>
      <c r="E8" s="3" t="s">
        <v>11</v>
      </c>
      <c r="F8" s="11"/>
      <c r="G8" s="11"/>
      <c r="H8" s="11"/>
      <c r="I8" s="11"/>
      <c r="J8" s="4"/>
      <c r="K8" s="7"/>
      <c r="L8" s="8" t="s">
        <v>520</v>
      </c>
      <c r="M8" s="7"/>
      <c r="N8" s="8" t="s">
        <v>3576</v>
      </c>
      <c r="O8" s="7"/>
    </row>
    <row r="9" spans="1:15" ht="11" customHeight="1" x14ac:dyDescent="0.35">
      <c r="A9" s="22"/>
      <c r="B9" s="23" t="s">
        <v>3544</v>
      </c>
      <c r="C9" s="26"/>
      <c r="D9" s="26"/>
      <c r="E9" s="3" t="s">
        <v>15</v>
      </c>
      <c r="F9" s="4"/>
      <c r="G9" s="4"/>
      <c r="H9" s="4"/>
      <c r="I9" s="4"/>
      <c r="J9" s="11"/>
      <c r="K9" s="7"/>
      <c r="L9" s="8" t="s">
        <v>3578</v>
      </c>
      <c r="M9" s="7"/>
      <c r="N9" s="8" t="s">
        <v>3577</v>
      </c>
      <c r="O9" s="7"/>
    </row>
    <row r="10" spans="1:15" ht="11" customHeight="1" x14ac:dyDescent="0.35">
      <c r="A10" s="22"/>
      <c r="B10" s="22"/>
      <c r="C10" s="23" t="s">
        <v>3545</v>
      </c>
      <c r="D10" s="6"/>
      <c r="E10" s="3" t="s">
        <v>17</v>
      </c>
      <c r="F10" s="4"/>
      <c r="G10" s="4"/>
      <c r="H10" s="4"/>
      <c r="I10" s="11"/>
      <c r="J10" s="11"/>
      <c r="K10" s="7"/>
      <c r="L10" s="8" t="s">
        <v>3582</v>
      </c>
      <c r="M10" s="8" t="s">
        <v>1791</v>
      </c>
      <c r="N10" s="8" t="s">
        <v>3577</v>
      </c>
      <c r="O10" s="7"/>
    </row>
    <row r="11" spans="1:15" ht="11" customHeight="1" x14ac:dyDescent="0.35">
      <c r="A11" s="22"/>
      <c r="B11" s="22"/>
      <c r="C11" s="22"/>
      <c r="D11" s="5" t="s">
        <v>3545</v>
      </c>
      <c r="E11" s="3" t="s">
        <v>19</v>
      </c>
      <c r="F11" s="4"/>
      <c r="G11" s="4"/>
      <c r="H11" s="4"/>
      <c r="I11" s="11"/>
      <c r="J11" s="11"/>
      <c r="K11" s="7"/>
      <c r="L11" s="8" t="s">
        <v>3582</v>
      </c>
      <c r="M11" s="8" t="s">
        <v>3587</v>
      </c>
      <c r="N11" s="8" t="s">
        <v>3577</v>
      </c>
      <c r="O11" s="7"/>
    </row>
    <row r="12" spans="1:15" ht="11" customHeight="1" x14ac:dyDescent="0.35">
      <c r="A12" s="22"/>
      <c r="B12" s="22"/>
      <c r="C12" s="22"/>
      <c r="D12" s="5" t="s">
        <v>3546</v>
      </c>
      <c r="E12" s="3" t="s">
        <v>21</v>
      </c>
      <c r="F12" s="4"/>
      <c r="G12" s="4"/>
      <c r="H12" s="4"/>
      <c r="I12" s="11"/>
      <c r="J12" s="11"/>
      <c r="K12" s="8" t="s">
        <v>3601</v>
      </c>
      <c r="L12" s="8" t="s">
        <v>3582</v>
      </c>
      <c r="M12" s="8" t="s">
        <v>3608</v>
      </c>
      <c r="N12" s="8" t="s">
        <v>3577</v>
      </c>
      <c r="O12" s="8" t="s">
        <v>2437</v>
      </c>
    </row>
    <row r="13" spans="1:15" ht="11" customHeight="1" x14ac:dyDescent="0.35">
      <c r="A13" s="22"/>
      <c r="B13" s="22"/>
      <c r="C13" s="23" t="s">
        <v>3547</v>
      </c>
      <c r="D13" s="6"/>
      <c r="E13" s="3" t="s">
        <v>23</v>
      </c>
      <c r="F13" s="4"/>
      <c r="G13" s="4"/>
      <c r="H13" s="4"/>
      <c r="I13" s="11"/>
      <c r="J13" s="11"/>
      <c r="K13" s="7"/>
      <c r="L13" s="8" t="s">
        <v>3583</v>
      </c>
      <c r="M13" s="8" t="s">
        <v>547</v>
      </c>
      <c r="N13" s="8" t="s">
        <v>3577</v>
      </c>
      <c r="O13" s="7"/>
    </row>
    <row r="14" spans="1:15" ht="11" customHeight="1" x14ac:dyDescent="0.35">
      <c r="A14" s="22"/>
      <c r="B14" s="22"/>
      <c r="C14" s="22"/>
      <c r="D14" s="5" t="s">
        <v>3547</v>
      </c>
      <c r="E14" s="3" t="s">
        <v>374</v>
      </c>
      <c r="F14" s="4"/>
      <c r="G14" s="4"/>
      <c r="H14" s="4"/>
      <c r="I14" s="11"/>
      <c r="J14" s="11"/>
      <c r="K14" s="7"/>
      <c r="L14" s="8" t="s">
        <v>3583</v>
      </c>
      <c r="M14" s="8" t="s">
        <v>3588</v>
      </c>
      <c r="N14" s="8" t="s">
        <v>3577</v>
      </c>
      <c r="O14" s="7"/>
    </row>
    <row r="15" spans="1:15" ht="11" customHeight="1" x14ac:dyDescent="0.35">
      <c r="A15" s="22"/>
      <c r="B15" s="22"/>
      <c r="C15" s="22"/>
      <c r="D15" s="5" t="s">
        <v>3548</v>
      </c>
      <c r="E15" s="3" t="s">
        <v>376</v>
      </c>
      <c r="F15" s="4"/>
      <c r="G15" s="4"/>
      <c r="H15" s="4"/>
      <c r="I15" s="11"/>
      <c r="J15" s="11"/>
      <c r="K15" s="8" t="s">
        <v>3601</v>
      </c>
      <c r="L15" s="8" t="s">
        <v>3583</v>
      </c>
      <c r="M15" s="8" t="s">
        <v>3608</v>
      </c>
      <c r="N15" s="8" t="s">
        <v>3577</v>
      </c>
      <c r="O15" s="8" t="s">
        <v>2437</v>
      </c>
    </row>
    <row r="16" spans="1:15" ht="11" customHeight="1" x14ac:dyDescent="0.35">
      <c r="A16" s="22"/>
      <c r="B16" s="23" t="s">
        <v>3549</v>
      </c>
      <c r="C16" s="26"/>
      <c r="D16" s="26"/>
      <c r="E16" s="3" t="s">
        <v>378</v>
      </c>
      <c r="F16" s="4"/>
      <c r="G16" s="4"/>
      <c r="H16" s="4"/>
      <c r="I16" s="4"/>
      <c r="J16" s="11"/>
      <c r="K16" s="7"/>
      <c r="L16" s="8" t="s">
        <v>510</v>
      </c>
      <c r="M16" s="7"/>
      <c r="N16" s="8" t="s">
        <v>3579</v>
      </c>
      <c r="O16" s="7"/>
    </row>
    <row r="17" spans="1:15" ht="11" customHeight="1" x14ac:dyDescent="0.35">
      <c r="A17" s="22"/>
      <c r="B17" s="22"/>
      <c r="C17" s="21" t="s">
        <v>3550</v>
      </c>
      <c r="D17" s="22"/>
      <c r="E17" s="3" t="s">
        <v>29</v>
      </c>
      <c r="F17" s="4"/>
      <c r="G17" s="4"/>
      <c r="H17" s="4"/>
      <c r="I17" s="11"/>
      <c r="J17" s="11"/>
      <c r="K17" s="8" t="s">
        <v>3589</v>
      </c>
      <c r="L17" s="8" t="s">
        <v>510</v>
      </c>
      <c r="M17" s="7"/>
      <c r="N17" s="8" t="s">
        <v>3590</v>
      </c>
      <c r="O17" s="7"/>
    </row>
    <row r="18" spans="1:15" ht="11" customHeight="1" x14ac:dyDescent="0.35">
      <c r="A18" s="22"/>
      <c r="B18" s="22"/>
      <c r="C18" s="21" t="s">
        <v>1768</v>
      </c>
      <c r="D18" s="22"/>
      <c r="E18" s="3" t="s">
        <v>31</v>
      </c>
      <c r="F18" s="4"/>
      <c r="G18" s="4"/>
      <c r="H18" s="4"/>
      <c r="I18" s="11"/>
      <c r="J18" s="11"/>
      <c r="K18" s="8" t="s">
        <v>1794</v>
      </c>
      <c r="L18" s="8" t="s">
        <v>510</v>
      </c>
      <c r="M18" s="7"/>
      <c r="N18" s="8" t="s">
        <v>3591</v>
      </c>
      <c r="O18" s="7"/>
    </row>
    <row r="19" spans="1:15" ht="11" customHeight="1" x14ac:dyDescent="0.35">
      <c r="A19" s="22"/>
      <c r="B19" s="22"/>
      <c r="C19" s="21" t="s">
        <v>1770</v>
      </c>
      <c r="D19" s="22"/>
      <c r="E19" s="3" t="s">
        <v>33</v>
      </c>
      <c r="F19" s="4"/>
      <c r="G19" s="4"/>
      <c r="H19" s="4"/>
      <c r="I19" s="11"/>
      <c r="J19" s="11"/>
      <c r="K19" s="8" t="s">
        <v>1797</v>
      </c>
      <c r="L19" s="8" t="s">
        <v>510</v>
      </c>
      <c r="M19" s="7"/>
      <c r="N19" s="8" t="s">
        <v>2038</v>
      </c>
      <c r="O19" s="7"/>
    </row>
    <row r="20" spans="1:15" ht="11" customHeight="1" x14ac:dyDescent="0.35">
      <c r="A20" s="22"/>
      <c r="B20" s="22"/>
      <c r="C20" s="21" t="s">
        <v>1771</v>
      </c>
      <c r="D20" s="22"/>
      <c r="E20" s="3" t="s">
        <v>35</v>
      </c>
      <c r="F20" s="4"/>
      <c r="G20" s="4"/>
      <c r="H20" s="4"/>
      <c r="I20" s="11"/>
      <c r="J20" s="11"/>
      <c r="K20" s="8" t="s">
        <v>1798</v>
      </c>
      <c r="L20" s="8" t="s">
        <v>510</v>
      </c>
      <c r="M20" s="7"/>
      <c r="N20" s="8" t="s">
        <v>2038</v>
      </c>
      <c r="O20" s="7"/>
    </row>
    <row r="21" spans="1:15" ht="11" customHeight="1" x14ac:dyDescent="0.35">
      <c r="A21" s="22"/>
      <c r="B21" s="22"/>
      <c r="C21" s="21" t="s">
        <v>1772</v>
      </c>
      <c r="D21" s="22"/>
      <c r="E21" s="3" t="s">
        <v>37</v>
      </c>
      <c r="F21" s="4"/>
      <c r="G21" s="4"/>
      <c r="H21" s="4"/>
      <c r="I21" s="11"/>
      <c r="J21" s="11"/>
      <c r="K21" s="8" t="s">
        <v>640</v>
      </c>
      <c r="L21" s="8" t="s">
        <v>510</v>
      </c>
      <c r="M21" s="7"/>
      <c r="N21" s="8" t="s">
        <v>2038</v>
      </c>
      <c r="O21" s="7"/>
    </row>
    <row r="22" spans="1:15" ht="11" customHeight="1" x14ac:dyDescent="0.35">
      <c r="A22" s="22"/>
      <c r="B22" s="22"/>
      <c r="C22" s="21" t="s">
        <v>1961</v>
      </c>
      <c r="D22" s="22"/>
      <c r="E22" s="3" t="s">
        <v>39</v>
      </c>
      <c r="F22" s="4"/>
      <c r="G22" s="4"/>
      <c r="H22" s="4"/>
      <c r="I22" s="11"/>
      <c r="J22" s="11"/>
      <c r="K22" s="8" t="s">
        <v>2040</v>
      </c>
      <c r="L22" s="8" t="s">
        <v>510</v>
      </c>
      <c r="M22" s="7"/>
      <c r="N22" s="8" t="s">
        <v>2038</v>
      </c>
      <c r="O22" s="7"/>
    </row>
    <row r="23" spans="1:15" ht="11" customHeight="1" x14ac:dyDescent="0.35">
      <c r="A23" s="22"/>
      <c r="B23" s="22"/>
      <c r="C23" s="21" t="s">
        <v>3551</v>
      </c>
      <c r="D23" s="22"/>
      <c r="E23" s="3" t="s">
        <v>329</v>
      </c>
      <c r="F23" s="4"/>
      <c r="G23" s="4"/>
      <c r="H23" s="4"/>
      <c r="I23" s="11"/>
      <c r="J23" s="11"/>
      <c r="K23" s="8" t="s">
        <v>1802</v>
      </c>
      <c r="L23" s="8" t="s">
        <v>510</v>
      </c>
      <c r="M23" s="7"/>
      <c r="N23" s="8" t="s">
        <v>1803</v>
      </c>
      <c r="O23" s="7"/>
    </row>
    <row r="24" spans="1:15" ht="11" customHeight="1" x14ac:dyDescent="0.35">
      <c r="A24" s="22"/>
      <c r="B24" s="22"/>
      <c r="C24" s="21" t="s">
        <v>3552</v>
      </c>
      <c r="D24" s="22"/>
      <c r="E24" s="3" t="s">
        <v>41</v>
      </c>
      <c r="F24" s="4"/>
      <c r="G24" s="4"/>
      <c r="H24" s="4"/>
      <c r="I24" s="11"/>
      <c r="J24" s="11"/>
      <c r="K24" s="7"/>
      <c r="L24" s="8" t="s">
        <v>510</v>
      </c>
      <c r="M24" s="7"/>
      <c r="N24" s="8" t="s">
        <v>3592</v>
      </c>
      <c r="O24" s="8" t="s">
        <v>2437</v>
      </c>
    </row>
    <row r="25" spans="1:15" ht="11" customHeight="1" x14ac:dyDescent="0.35">
      <c r="A25" s="22"/>
      <c r="B25" s="21" t="s">
        <v>3553</v>
      </c>
      <c r="C25" s="22"/>
      <c r="D25" s="22"/>
      <c r="E25" s="3" t="s">
        <v>43</v>
      </c>
      <c r="F25" s="4"/>
      <c r="G25" s="4"/>
      <c r="H25" s="4"/>
      <c r="I25" s="4"/>
      <c r="J25" s="11"/>
      <c r="K25" s="7"/>
      <c r="L25" s="8" t="s">
        <v>3582</v>
      </c>
      <c r="M25" s="8" t="s">
        <v>271</v>
      </c>
      <c r="N25" s="8" t="s">
        <v>3593</v>
      </c>
      <c r="O25" s="7"/>
    </row>
    <row r="26" spans="1:15" ht="11" customHeight="1" x14ac:dyDescent="0.35">
      <c r="A26" s="23" t="s">
        <v>3554</v>
      </c>
      <c r="B26" s="26"/>
      <c r="C26" s="26"/>
      <c r="D26" s="26"/>
      <c r="E26" s="3" t="s">
        <v>45</v>
      </c>
      <c r="F26" s="11"/>
      <c r="G26" s="11"/>
      <c r="H26" s="11"/>
      <c r="I26" s="11"/>
      <c r="J26" s="4"/>
      <c r="K26" s="7"/>
      <c r="L26" s="8" t="s">
        <v>520</v>
      </c>
      <c r="M26" s="7"/>
      <c r="N26" s="8" t="s">
        <v>3580</v>
      </c>
      <c r="O26" s="7"/>
    </row>
    <row r="27" spans="1:15" ht="11" customHeight="1" x14ac:dyDescent="0.35">
      <c r="A27" s="22"/>
      <c r="B27" s="21" t="s">
        <v>3555</v>
      </c>
      <c r="C27" s="22"/>
      <c r="D27" s="22"/>
      <c r="E27" s="3" t="s">
        <v>47</v>
      </c>
      <c r="F27" s="4"/>
      <c r="G27" s="4"/>
      <c r="H27" s="4"/>
      <c r="I27" s="4"/>
      <c r="J27" s="11"/>
      <c r="K27" s="7"/>
      <c r="L27" s="8" t="s">
        <v>3582</v>
      </c>
      <c r="M27" s="7"/>
      <c r="N27" s="8" t="s">
        <v>3581</v>
      </c>
      <c r="O27" s="7"/>
    </row>
    <row r="28" spans="1:15" ht="11" customHeight="1" x14ac:dyDescent="0.35">
      <c r="A28" s="22"/>
      <c r="B28" s="21" t="s">
        <v>3556</v>
      </c>
      <c r="C28" s="22"/>
      <c r="D28" s="22"/>
      <c r="E28" s="3" t="s">
        <v>49</v>
      </c>
      <c r="F28" s="4"/>
      <c r="G28" s="4"/>
      <c r="H28" s="4"/>
      <c r="I28" s="4"/>
      <c r="J28" s="11"/>
      <c r="K28" s="7"/>
      <c r="L28" s="8" t="s">
        <v>3583</v>
      </c>
      <c r="M28" s="7"/>
      <c r="N28" s="8" t="s">
        <v>3581</v>
      </c>
      <c r="O28" s="7"/>
    </row>
    <row r="29" spans="1:15" ht="11" customHeight="1" x14ac:dyDescent="0.35">
      <c r="A29" s="22"/>
      <c r="B29" s="23" t="s">
        <v>3557</v>
      </c>
      <c r="C29" s="26"/>
      <c r="D29" s="26"/>
      <c r="E29" s="3" t="s">
        <v>51</v>
      </c>
      <c r="F29" s="4"/>
      <c r="G29" s="4"/>
      <c r="H29" s="4"/>
      <c r="I29" s="4"/>
      <c r="J29" s="11"/>
      <c r="K29" s="7"/>
      <c r="L29" s="8" t="s">
        <v>3582</v>
      </c>
      <c r="M29" s="7"/>
      <c r="N29" s="8" t="s">
        <v>3584</v>
      </c>
      <c r="O29" s="7"/>
    </row>
    <row r="30" spans="1:15" ht="11" customHeight="1" x14ac:dyDescent="0.35">
      <c r="A30" s="22"/>
      <c r="B30" s="22"/>
      <c r="C30" s="21" t="s">
        <v>3557</v>
      </c>
      <c r="D30" s="22"/>
      <c r="E30" s="3" t="s">
        <v>53</v>
      </c>
      <c r="F30" s="4"/>
      <c r="G30" s="4"/>
      <c r="H30" s="4"/>
      <c r="I30" s="11"/>
      <c r="J30" s="11"/>
      <c r="K30" s="7"/>
      <c r="L30" s="8" t="s">
        <v>3582</v>
      </c>
      <c r="M30" s="7"/>
      <c r="N30" s="8" t="s">
        <v>3585</v>
      </c>
      <c r="O30" s="7"/>
    </row>
    <row r="31" spans="1:15" ht="11" customHeight="1" x14ac:dyDescent="0.35">
      <c r="A31" s="22"/>
      <c r="B31" s="22"/>
      <c r="C31" s="21" t="s">
        <v>3558</v>
      </c>
      <c r="D31" s="22"/>
      <c r="E31" s="3" t="s">
        <v>55</v>
      </c>
      <c r="F31" s="4"/>
      <c r="G31" s="4"/>
      <c r="H31" s="4"/>
      <c r="I31" s="11"/>
      <c r="J31" s="11"/>
      <c r="K31" s="8" t="s">
        <v>3601</v>
      </c>
      <c r="L31" s="8" t="s">
        <v>3582</v>
      </c>
      <c r="M31" s="7"/>
      <c r="N31" s="8" t="s">
        <v>3602</v>
      </c>
      <c r="O31" s="8" t="s">
        <v>2437</v>
      </c>
    </row>
    <row r="32" spans="1:15" ht="11" customHeight="1" x14ac:dyDescent="0.35">
      <c r="A32" s="22"/>
      <c r="B32" s="22"/>
      <c r="C32" s="21" t="s">
        <v>3559</v>
      </c>
      <c r="D32" s="22"/>
      <c r="E32" s="3" t="s">
        <v>57</v>
      </c>
      <c r="F32" s="4"/>
      <c r="G32" s="4"/>
      <c r="H32" s="4"/>
      <c r="I32" s="11"/>
      <c r="J32" s="11"/>
      <c r="K32" s="8" t="s">
        <v>3595</v>
      </c>
      <c r="L32" s="8" t="s">
        <v>3582</v>
      </c>
      <c r="M32" s="7"/>
      <c r="N32" s="8" t="s">
        <v>3594</v>
      </c>
      <c r="O32" s="7"/>
    </row>
    <row r="33" spans="1:15" ht="11" customHeight="1" x14ac:dyDescent="0.35">
      <c r="A33" s="22"/>
      <c r="B33" s="23" t="s">
        <v>3560</v>
      </c>
      <c r="C33" s="26"/>
      <c r="D33" s="26"/>
      <c r="E33" s="3" t="s">
        <v>61</v>
      </c>
      <c r="F33" s="4"/>
      <c r="G33" s="4"/>
      <c r="H33" s="4"/>
      <c r="I33" s="4"/>
      <c r="J33" s="11"/>
      <c r="K33" s="7"/>
      <c r="L33" s="8" t="s">
        <v>3583</v>
      </c>
      <c r="M33" s="7"/>
      <c r="N33" s="8" t="s">
        <v>3584</v>
      </c>
      <c r="O33" s="7"/>
    </row>
    <row r="34" spans="1:15" ht="11" customHeight="1" x14ac:dyDescent="0.35">
      <c r="A34" s="22"/>
      <c r="B34" s="22"/>
      <c r="C34" s="21" t="s">
        <v>3560</v>
      </c>
      <c r="D34" s="22"/>
      <c r="E34" s="3" t="s">
        <v>63</v>
      </c>
      <c r="F34" s="4"/>
      <c r="G34" s="4"/>
      <c r="H34" s="4"/>
      <c r="I34" s="11"/>
      <c r="J34" s="11"/>
      <c r="K34" s="7"/>
      <c r="L34" s="8" t="s">
        <v>3583</v>
      </c>
      <c r="M34" s="7"/>
      <c r="N34" s="8" t="s">
        <v>3585</v>
      </c>
      <c r="O34" s="7"/>
    </row>
    <row r="35" spans="1:15" ht="11" customHeight="1" x14ac:dyDescent="0.35">
      <c r="A35" s="22"/>
      <c r="B35" s="22"/>
      <c r="C35" s="21" t="s">
        <v>3558</v>
      </c>
      <c r="D35" s="22"/>
      <c r="E35" s="3" t="s">
        <v>65</v>
      </c>
      <c r="F35" s="4"/>
      <c r="G35" s="4"/>
      <c r="H35" s="4"/>
      <c r="I35" s="11"/>
      <c r="J35" s="11"/>
      <c r="K35" s="8" t="s">
        <v>3601</v>
      </c>
      <c r="L35" s="8" t="s">
        <v>3583</v>
      </c>
      <c r="M35" s="7"/>
      <c r="N35" s="8" t="s">
        <v>3602</v>
      </c>
      <c r="O35" s="8" t="s">
        <v>2437</v>
      </c>
    </row>
    <row r="36" spans="1:15" ht="11" customHeight="1" x14ac:dyDescent="0.35">
      <c r="A36" s="22"/>
      <c r="B36" s="22"/>
      <c r="C36" s="21" t="s">
        <v>3561</v>
      </c>
      <c r="D36" s="22"/>
      <c r="E36" s="3" t="s">
        <v>67</v>
      </c>
      <c r="F36" s="4"/>
      <c r="G36" s="4"/>
      <c r="H36" s="4"/>
      <c r="I36" s="11"/>
      <c r="J36" s="11"/>
      <c r="K36" s="7"/>
      <c r="L36" s="8" t="s">
        <v>3583</v>
      </c>
      <c r="M36" s="8" t="s">
        <v>3596</v>
      </c>
      <c r="N36" s="8" t="s">
        <v>3584</v>
      </c>
      <c r="O36" s="7"/>
    </row>
    <row r="37" spans="1:15" ht="11" customHeight="1" x14ac:dyDescent="0.35">
      <c r="A37" s="22"/>
      <c r="B37" s="22"/>
      <c r="C37" s="21" t="s">
        <v>3562</v>
      </c>
      <c r="D37" s="22"/>
      <c r="E37" s="3" t="s">
        <v>69</v>
      </c>
      <c r="F37" s="4"/>
      <c r="G37" s="4"/>
      <c r="H37" s="4"/>
      <c r="I37" s="11"/>
      <c r="J37" s="11"/>
      <c r="K37" s="7"/>
      <c r="L37" s="8" t="s">
        <v>3583</v>
      </c>
      <c r="M37" s="8" t="s">
        <v>3597</v>
      </c>
      <c r="N37" s="8" t="s">
        <v>3584</v>
      </c>
      <c r="O37" s="7"/>
    </row>
    <row r="38" spans="1:15" ht="11" customHeight="1" x14ac:dyDescent="0.35">
      <c r="A38" s="22"/>
      <c r="B38" s="22"/>
      <c r="C38" s="21" t="s">
        <v>3563</v>
      </c>
      <c r="D38" s="22"/>
      <c r="E38" s="3" t="s">
        <v>73</v>
      </c>
      <c r="F38" s="4"/>
      <c r="G38" s="4"/>
      <c r="H38" s="4"/>
      <c r="I38" s="11"/>
      <c r="J38" s="11"/>
      <c r="K38" s="8" t="s">
        <v>3595</v>
      </c>
      <c r="L38" s="8" t="s">
        <v>3583</v>
      </c>
      <c r="M38" s="7"/>
      <c r="N38" s="8" t="s">
        <v>3598</v>
      </c>
      <c r="O38" s="7"/>
    </row>
    <row r="39" spans="1:15" ht="11" customHeight="1" x14ac:dyDescent="0.35">
      <c r="A39" s="23" t="s">
        <v>3564</v>
      </c>
      <c r="B39" s="26"/>
      <c r="C39" s="26"/>
      <c r="D39" s="26"/>
      <c r="E39" s="3" t="s">
        <v>75</v>
      </c>
      <c r="F39" s="11"/>
      <c r="G39" s="11"/>
      <c r="H39" s="11"/>
      <c r="I39" s="11"/>
      <c r="J39" s="4"/>
      <c r="K39" s="7"/>
      <c r="L39" s="8" t="s">
        <v>520</v>
      </c>
      <c r="M39" s="7"/>
      <c r="N39" s="8" t="s">
        <v>3586</v>
      </c>
      <c r="O39" s="7"/>
    </row>
    <row r="40" spans="1:15" ht="11" customHeight="1" x14ac:dyDescent="0.35">
      <c r="A40" s="22"/>
      <c r="B40" s="21" t="s">
        <v>3565</v>
      </c>
      <c r="C40" s="22"/>
      <c r="D40" s="22"/>
      <c r="E40" s="3" t="s">
        <v>77</v>
      </c>
      <c r="F40" s="4"/>
      <c r="G40" s="4"/>
      <c r="H40" s="4"/>
      <c r="I40" s="4"/>
      <c r="J40" s="11"/>
      <c r="K40" s="8" t="s">
        <v>1184</v>
      </c>
      <c r="L40" s="8" t="s">
        <v>3578</v>
      </c>
      <c r="M40" s="7"/>
      <c r="N40" s="8" t="s">
        <v>263</v>
      </c>
      <c r="O40" s="7"/>
    </row>
    <row r="41" spans="1:15" ht="11" customHeight="1" x14ac:dyDescent="0.35">
      <c r="A41" s="22"/>
      <c r="B41" s="23" t="s">
        <v>3566</v>
      </c>
      <c r="C41" s="26"/>
      <c r="D41" s="26"/>
      <c r="E41" s="3" t="s">
        <v>81</v>
      </c>
      <c r="F41" s="4"/>
      <c r="G41" s="4"/>
      <c r="H41" s="4"/>
      <c r="I41" s="4"/>
      <c r="J41" s="11"/>
      <c r="K41" s="8" t="s">
        <v>1192</v>
      </c>
      <c r="L41" s="8" t="s">
        <v>3578</v>
      </c>
      <c r="M41" s="7"/>
      <c r="N41" s="8" t="s">
        <v>263</v>
      </c>
      <c r="O41" s="7"/>
    </row>
    <row r="42" spans="1:15" ht="11" customHeight="1" x14ac:dyDescent="0.35">
      <c r="A42" s="22"/>
      <c r="B42" s="22"/>
      <c r="C42" s="21" t="s">
        <v>3567</v>
      </c>
      <c r="D42" s="22"/>
      <c r="E42" s="3" t="s">
        <v>83</v>
      </c>
      <c r="F42" s="4"/>
      <c r="G42" s="4"/>
      <c r="H42" s="4"/>
      <c r="I42" s="11"/>
      <c r="J42" s="11"/>
      <c r="K42" s="8" t="s">
        <v>3605</v>
      </c>
      <c r="L42" s="8" t="s">
        <v>3578</v>
      </c>
      <c r="M42" s="8" t="s">
        <v>3604</v>
      </c>
      <c r="N42" s="8" t="s">
        <v>3603</v>
      </c>
      <c r="O42" s="7"/>
    </row>
    <row r="43" spans="1:15" ht="11" customHeight="1" x14ac:dyDescent="0.35">
      <c r="A43" s="22"/>
      <c r="B43" s="22"/>
      <c r="C43" s="21" t="s">
        <v>3568</v>
      </c>
      <c r="D43" s="22"/>
      <c r="E43" s="3" t="s">
        <v>85</v>
      </c>
      <c r="F43" s="4"/>
      <c r="G43" s="4"/>
      <c r="H43" s="4"/>
      <c r="I43" s="11"/>
      <c r="J43" s="11"/>
      <c r="K43" s="8" t="s">
        <v>1797</v>
      </c>
      <c r="L43" s="8" t="s">
        <v>3578</v>
      </c>
      <c r="M43" s="8" t="s">
        <v>1796</v>
      </c>
      <c r="N43" s="8" t="s">
        <v>3606</v>
      </c>
      <c r="O43" s="7"/>
    </row>
    <row r="44" spans="1:15" ht="11" customHeight="1" x14ac:dyDescent="0.35">
      <c r="A44" s="22"/>
      <c r="B44" s="22"/>
      <c r="C44" s="21" t="s">
        <v>3569</v>
      </c>
      <c r="D44" s="22"/>
      <c r="E44" s="3" t="s">
        <v>86</v>
      </c>
      <c r="F44" s="4"/>
      <c r="G44" s="4"/>
      <c r="H44" s="4"/>
      <c r="I44" s="11"/>
      <c r="J44" s="11"/>
      <c r="K44" s="8" t="s">
        <v>3607</v>
      </c>
      <c r="L44" s="8" t="s">
        <v>3578</v>
      </c>
      <c r="M44" s="8" t="s">
        <v>3604</v>
      </c>
      <c r="N44" s="8" t="s">
        <v>3606</v>
      </c>
      <c r="O44" s="7"/>
    </row>
    <row r="45" spans="1:15" ht="11" customHeight="1" x14ac:dyDescent="0.35">
      <c r="A45" s="22"/>
      <c r="B45" s="22"/>
      <c r="C45" s="21" t="s">
        <v>3570</v>
      </c>
      <c r="D45" s="22"/>
      <c r="E45" s="3" t="s">
        <v>88</v>
      </c>
      <c r="F45" s="4"/>
      <c r="G45" s="4"/>
      <c r="H45" s="4"/>
      <c r="I45" s="11"/>
      <c r="J45" s="11"/>
      <c r="K45" s="8" t="s">
        <v>1802</v>
      </c>
      <c r="L45" s="8" t="s">
        <v>3578</v>
      </c>
      <c r="M45" s="7"/>
      <c r="N45" s="8" t="s">
        <v>3599</v>
      </c>
      <c r="O45" s="7"/>
    </row>
    <row r="46" spans="1:15" ht="11" customHeight="1" x14ac:dyDescent="0.35">
      <c r="A46" s="22"/>
      <c r="B46" s="22"/>
      <c r="C46" s="21" t="s">
        <v>3571</v>
      </c>
      <c r="D46" s="22"/>
      <c r="E46" s="3" t="s">
        <v>90</v>
      </c>
      <c r="F46" s="4"/>
      <c r="G46" s="4"/>
      <c r="H46" s="4"/>
      <c r="I46" s="11"/>
      <c r="J46" s="11"/>
      <c r="K46" s="8" t="s">
        <v>1813</v>
      </c>
      <c r="L46" s="8" t="s">
        <v>3578</v>
      </c>
      <c r="M46" s="7"/>
      <c r="N46" s="8" t="s">
        <v>3600</v>
      </c>
      <c r="O46" s="7"/>
    </row>
    <row r="47" spans="1:15" ht="11" customHeight="1" x14ac:dyDescent="0.35">
      <c r="E47" s="8" t="s">
        <v>208</v>
      </c>
      <c r="F47" s="8" t="s">
        <v>237</v>
      </c>
      <c r="G47" s="8" t="s">
        <v>237</v>
      </c>
      <c r="H47" s="8" t="s">
        <v>237</v>
      </c>
      <c r="I47" s="8" t="s">
        <v>230</v>
      </c>
      <c r="J47" s="8" t="s">
        <v>230</v>
      </c>
    </row>
    <row r="48" spans="1:15" ht="11" customHeight="1" x14ac:dyDescent="0.35">
      <c r="E48" s="8" t="s">
        <v>3609</v>
      </c>
      <c r="F48" s="7"/>
      <c r="G48" s="7"/>
      <c r="H48" s="7"/>
      <c r="I48" s="8" t="s">
        <v>3614</v>
      </c>
      <c r="J48" s="7"/>
    </row>
    <row r="49" spans="5:10" ht="11" customHeight="1" x14ac:dyDescent="0.35">
      <c r="E49" s="8" t="s">
        <v>209</v>
      </c>
      <c r="F49" s="8" t="s">
        <v>308</v>
      </c>
      <c r="G49" s="8" t="s">
        <v>308</v>
      </c>
      <c r="H49" s="8" t="s">
        <v>308</v>
      </c>
      <c r="I49" s="8" t="s">
        <v>308</v>
      </c>
      <c r="J49" s="8" t="s">
        <v>308</v>
      </c>
    </row>
    <row r="50" spans="5:10" ht="11" customHeight="1" x14ac:dyDescent="0.35">
      <c r="E50" s="8" t="s">
        <v>1142</v>
      </c>
      <c r="F50" s="8" t="s">
        <v>3610</v>
      </c>
      <c r="G50" s="8" t="s">
        <v>3611</v>
      </c>
      <c r="H50" s="8" t="s">
        <v>3612</v>
      </c>
      <c r="I50" s="8" t="s">
        <v>3613</v>
      </c>
      <c r="J50" s="7"/>
    </row>
    <row r="51" spans="5:10" ht="11" customHeight="1" x14ac:dyDescent="0.35">
      <c r="E51" s="8" t="s">
        <v>223</v>
      </c>
      <c r="F51" s="8" t="s">
        <v>715</v>
      </c>
      <c r="G51" s="8" t="s">
        <v>715</v>
      </c>
      <c r="H51" s="8" t="s">
        <v>715</v>
      </c>
      <c r="I51" s="8" t="s">
        <v>715</v>
      </c>
      <c r="J51" s="8" t="s">
        <v>715</v>
      </c>
    </row>
  </sheetData>
  <mergeCells count="51">
    <mergeCell ref="C31:D31"/>
    <mergeCell ref="C29:D29"/>
    <mergeCell ref="C33:D33"/>
    <mergeCell ref="A5:D5"/>
    <mergeCell ref="A8:A25"/>
    <mergeCell ref="B40:D40"/>
    <mergeCell ref="B9:B15"/>
    <mergeCell ref="A7:D7"/>
    <mergeCell ref="C9:D9"/>
    <mergeCell ref="C20:D20"/>
    <mergeCell ref="C21:D21"/>
    <mergeCell ref="A39:A46"/>
    <mergeCell ref="C46:D46"/>
    <mergeCell ref="C44:D44"/>
    <mergeCell ref="C45:D45"/>
    <mergeCell ref="C43:D43"/>
    <mergeCell ref="C42:D42"/>
    <mergeCell ref="C41:D41"/>
    <mergeCell ref="B39:D39"/>
    <mergeCell ref="B27:D27"/>
    <mergeCell ref="B26:D26"/>
    <mergeCell ref="B25:D25"/>
    <mergeCell ref="B28:D28"/>
    <mergeCell ref="A6:D6"/>
    <mergeCell ref="C13:C15"/>
    <mergeCell ref="C10:C12"/>
    <mergeCell ref="A26:A38"/>
    <mergeCell ref="C32:D32"/>
    <mergeCell ref="C34:D34"/>
    <mergeCell ref="C35:D35"/>
    <mergeCell ref="C36:D36"/>
    <mergeCell ref="C37:D37"/>
    <mergeCell ref="C38:D38"/>
    <mergeCell ref="C24:D24"/>
    <mergeCell ref="C30:D30"/>
    <mergeCell ref="B8:D8"/>
    <mergeCell ref="O3:O4"/>
    <mergeCell ref="B16:B24"/>
    <mergeCell ref="M3:M4"/>
    <mergeCell ref="B41:B46"/>
    <mergeCell ref="B33:B38"/>
    <mergeCell ref="K3:K4"/>
    <mergeCell ref="N3:N4"/>
    <mergeCell ref="B29:B32"/>
    <mergeCell ref="L3:L4"/>
    <mergeCell ref="C17:D17"/>
    <mergeCell ref="C23:D23"/>
    <mergeCell ref="C16:D16"/>
    <mergeCell ref="C22:D22"/>
    <mergeCell ref="C18:D18"/>
    <mergeCell ref="C19:D19"/>
  </mergeCells>
  <dataValidations count="1">
    <dataValidation type="custom" allowBlank="1" showErrorMessage="1" errorTitle="Error" error="Data is of incorrect type!" sqref="F5:J46" xr:uid="{00000000-0002-0000-3B00-000000000000}">
      <formula1>ISNUMBER(F5)</formula1>
    </dataValidation>
  </dataValidations>
  <hyperlinks>
    <hyperlink ref="A1" location="'Table of Contents'!A1" display="OF16.00.01.04 - OF16.00.01.04 OPERATIONAL RISK: PART 4 - BUSINESS INDICATOR AND SUBCOMPONENTS (OPR)" xr:uid="{00000000-0004-0000-3B00-000000000000}"/>
  </hyperlinks>
  <pageMargins left="0.7" right="0.7" top="0.75" bottom="0.75" header="0.3" footer="0.3"/>
  <pageSetup firstPageNumber="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S1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9" width="15" customWidth="1"/>
  </cols>
  <sheetData>
    <row r="1" spans="1:19" ht="12" customHeight="1" x14ac:dyDescent="0.35">
      <c r="A1" s="1" t="s">
        <v>3615</v>
      </c>
    </row>
    <row r="3" spans="1:19" ht="11" customHeight="1" x14ac:dyDescent="0.35">
      <c r="D3" s="2" t="s">
        <v>3616</v>
      </c>
      <c r="E3" s="2" t="s">
        <v>3617</v>
      </c>
      <c r="F3" s="2" t="s">
        <v>3618</v>
      </c>
      <c r="G3" s="2" t="s">
        <v>3619</v>
      </c>
      <c r="H3" s="2" t="s">
        <v>3620</v>
      </c>
      <c r="I3" s="2" t="s">
        <v>3621</v>
      </c>
      <c r="J3" s="2" t="s">
        <v>3622</v>
      </c>
      <c r="K3" s="2" t="s">
        <v>3535</v>
      </c>
      <c r="L3" s="2" t="s">
        <v>3536</v>
      </c>
      <c r="M3" s="2" t="s">
        <v>3537</v>
      </c>
      <c r="N3" s="2" t="s">
        <v>3623</v>
      </c>
      <c r="O3" s="24" t="s">
        <v>208</v>
      </c>
      <c r="P3" s="24" t="s">
        <v>210</v>
      </c>
      <c r="Q3" s="24" t="s">
        <v>217</v>
      </c>
      <c r="R3" s="24" t="s">
        <v>3519</v>
      </c>
      <c r="S3" s="24" t="s">
        <v>223</v>
      </c>
    </row>
    <row r="4" spans="1:19" ht="11" customHeight="1" x14ac:dyDescent="0.35">
      <c r="D4" s="3" t="s">
        <v>2</v>
      </c>
      <c r="E4" s="3" t="s">
        <v>7</v>
      </c>
      <c r="F4" s="3" t="s">
        <v>9</v>
      </c>
      <c r="G4" s="3" t="s">
        <v>11</v>
      </c>
      <c r="H4" s="3" t="s">
        <v>15</v>
      </c>
      <c r="I4" s="3" t="s">
        <v>17</v>
      </c>
      <c r="J4" s="3" t="s">
        <v>19</v>
      </c>
      <c r="K4" s="3" t="s">
        <v>21</v>
      </c>
      <c r="L4" s="3" t="s">
        <v>23</v>
      </c>
      <c r="M4" s="3" t="s">
        <v>374</v>
      </c>
      <c r="N4" s="3" t="s">
        <v>376</v>
      </c>
      <c r="O4" s="25"/>
      <c r="P4" s="25"/>
      <c r="Q4" s="25"/>
      <c r="R4" s="25"/>
      <c r="S4" s="25"/>
    </row>
    <row r="5" spans="1:19" ht="11" customHeight="1" x14ac:dyDescent="0.35">
      <c r="A5" s="21" t="s">
        <v>3624</v>
      </c>
      <c r="B5" s="5" t="s">
        <v>3625</v>
      </c>
      <c r="C5" s="3" t="s">
        <v>2</v>
      </c>
      <c r="D5" s="4"/>
      <c r="E5" s="4"/>
      <c r="F5" s="4"/>
      <c r="G5" s="4"/>
      <c r="H5" s="4"/>
      <c r="I5" s="4"/>
      <c r="J5" s="4"/>
      <c r="K5" s="4"/>
      <c r="L5" s="4"/>
      <c r="M5" s="4"/>
      <c r="N5" s="4"/>
      <c r="O5" s="8" t="s">
        <v>3631</v>
      </c>
      <c r="P5" s="8" t="s">
        <v>339</v>
      </c>
      <c r="Q5" s="8" t="s">
        <v>3510</v>
      </c>
      <c r="R5" s="8" t="s">
        <v>3521</v>
      </c>
      <c r="S5" s="8" t="s">
        <v>715</v>
      </c>
    </row>
    <row r="6" spans="1:19" ht="11" customHeight="1" x14ac:dyDescent="0.35">
      <c r="A6" s="22"/>
      <c r="B6" s="5" t="s">
        <v>3626</v>
      </c>
      <c r="C6" s="3" t="s">
        <v>7</v>
      </c>
      <c r="D6" s="4"/>
      <c r="E6" s="4"/>
      <c r="F6" s="4"/>
      <c r="G6" s="4"/>
      <c r="H6" s="4"/>
      <c r="I6" s="4"/>
      <c r="J6" s="4"/>
      <c r="K6" s="4"/>
      <c r="L6" s="4"/>
      <c r="M6" s="4"/>
      <c r="N6" s="4"/>
      <c r="O6" s="8" t="s">
        <v>3632</v>
      </c>
      <c r="P6" s="8" t="s">
        <v>339</v>
      </c>
      <c r="Q6" s="8" t="s">
        <v>3510</v>
      </c>
      <c r="R6" s="8" t="s">
        <v>3521</v>
      </c>
      <c r="S6" s="8" t="s">
        <v>715</v>
      </c>
    </row>
    <row r="7" spans="1:19" ht="11" customHeight="1" x14ac:dyDescent="0.35">
      <c r="A7" s="22"/>
      <c r="B7" s="5" t="s">
        <v>3627</v>
      </c>
      <c r="C7" s="3" t="s">
        <v>9</v>
      </c>
      <c r="D7" s="4"/>
      <c r="E7" s="4"/>
      <c r="F7" s="4"/>
      <c r="G7" s="4"/>
      <c r="H7" s="4"/>
      <c r="I7" s="4"/>
      <c r="J7" s="4"/>
      <c r="K7" s="4"/>
      <c r="L7" s="4"/>
      <c r="M7" s="4"/>
      <c r="N7" s="4"/>
      <c r="O7" s="8" t="s">
        <v>3633</v>
      </c>
      <c r="P7" s="8" t="s">
        <v>339</v>
      </c>
      <c r="Q7" s="8" t="s">
        <v>3510</v>
      </c>
      <c r="R7" s="8" t="s">
        <v>3521</v>
      </c>
      <c r="S7" s="8" t="s">
        <v>715</v>
      </c>
    </row>
    <row r="8" spans="1:19" ht="11" customHeight="1" x14ac:dyDescent="0.35">
      <c r="A8" s="22"/>
      <c r="B8" s="5" t="s">
        <v>3628</v>
      </c>
      <c r="C8" s="3" t="s">
        <v>11</v>
      </c>
      <c r="D8" s="4"/>
      <c r="E8" s="4"/>
      <c r="F8" s="4"/>
      <c r="G8" s="4"/>
      <c r="H8" s="4"/>
      <c r="I8" s="4"/>
      <c r="J8" s="4"/>
      <c r="K8" s="4"/>
      <c r="L8" s="4"/>
      <c r="M8" s="4"/>
      <c r="N8" s="4"/>
      <c r="O8" s="8" t="s">
        <v>3634</v>
      </c>
      <c r="P8" s="8" t="s">
        <v>339</v>
      </c>
      <c r="Q8" s="8" t="s">
        <v>3510</v>
      </c>
      <c r="R8" s="8" t="s">
        <v>3521</v>
      </c>
      <c r="S8" s="8" t="s">
        <v>715</v>
      </c>
    </row>
    <row r="9" spans="1:19" ht="11" customHeight="1" x14ac:dyDescent="0.35">
      <c r="A9" s="22"/>
      <c r="B9" s="5" t="s">
        <v>3629</v>
      </c>
      <c r="C9" s="3" t="s">
        <v>15</v>
      </c>
      <c r="D9" s="4"/>
      <c r="E9" s="4"/>
      <c r="F9" s="4"/>
      <c r="G9" s="4"/>
      <c r="H9" s="4"/>
      <c r="I9" s="4"/>
      <c r="J9" s="4"/>
      <c r="K9" s="4"/>
      <c r="L9" s="4"/>
      <c r="M9" s="4"/>
      <c r="N9" s="4"/>
      <c r="O9" s="8" t="s">
        <v>3635</v>
      </c>
      <c r="P9" s="8" t="s">
        <v>339</v>
      </c>
      <c r="Q9" s="8" t="s">
        <v>3510</v>
      </c>
      <c r="R9" s="8" t="s">
        <v>3521</v>
      </c>
      <c r="S9" s="8" t="s">
        <v>715</v>
      </c>
    </row>
    <row r="10" spans="1:19" ht="11" customHeight="1" x14ac:dyDescent="0.35">
      <c r="A10" s="21" t="s">
        <v>3630</v>
      </c>
      <c r="B10" s="5" t="s">
        <v>3625</v>
      </c>
      <c r="C10" s="3" t="s">
        <v>17</v>
      </c>
      <c r="D10" s="4"/>
      <c r="E10" s="4"/>
      <c r="F10" s="4"/>
      <c r="G10" s="4"/>
      <c r="H10" s="4"/>
      <c r="I10" s="4"/>
      <c r="J10" s="4"/>
      <c r="K10" s="4"/>
      <c r="L10" s="4"/>
      <c r="M10" s="4"/>
      <c r="N10" s="4"/>
      <c r="O10" s="8" t="s">
        <v>3631</v>
      </c>
      <c r="P10" s="8" t="s">
        <v>339</v>
      </c>
      <c r="Q10" s="8" t="s">
        <v>3510</v>
      </c>
      <c r="R10" s="8" t="s">
        <v>3522</v>
      </c>
      <c r="S10" s="8" t="s">
        <v>715</v>
      </c>
    </row>
    <row r="11" spans="1:19" ht="11" customHeight="1" x14ac:dyDescent="0.35">
      <c r="A11" s="22"/>
      <c r="B11" s="5" t="s">
        <v>3626</v>
      </c>
      <c r="C11" s="3" t="s">
        <v>19</v>
      </c>
      <c r="D11" s="4"/>
      <c r="E11" s="4"/>
      <c r="F11" s="4"/>
      <c r="G11" s="4"/>
      <c r="H11" s="4"/>
      <c r="I11" s="4"/>
      <c r="J11" s="4"/>
      <c r="K11" s="4"/>
      <c r="L11" s="4"/>
      <c r="M11" s="4"/>
      <c r="N11" s="4"/>
      <c r="O11" s="8" t="s">
        <v>3632</v>
      </c>
      <c r="P11" s="8" t="s">
        <v>339</v>
      </c>
      <c r="Q11" s="8" t="s">
        <v>3510</v>
      </c>
      <c r="R11" s="8" t="s">
        <v>3522</v>
      </c>
      <c r="S11" s="8" t="s">
        <v>715</v>
      </c>
    </row>
    <row r="12" spans="1:19" ht="11" customHeight="1" x14ac:dyDescent="0.35">
      <c r="A12" s="22"/>
      <c r="B12" s="5" t="s">
        <v>3627</v>
      </c>
      <c r="C12" s="3" t="s">
        <v>21</v>
      </c>
      <c r="D12" s="4"/>
      <c r="E12" s="4"/>
      <c r="F12" s="4"/>
      <c r="G12" s="4"/>
      <c r="H12" s="4"/>
      <c r="I12" s="4"/>
      <c r="J12" s="4"/>
      <c r="K12" s="4"/>
      <c r="L12" s="4"/>
      <c r="M12" s="4"/>
      <c r="N12" s="4"/>
      <c r="O12" s="8" t="s">
        <v>3633</v>
      </c>
      <c r="P12" s="8" t="s">
        <v>339</v>
      </c>
      <c r="Q12" s="8" t="s">
        <v>3510</v>
      </c>
      <c r="R12" s="8" t="s">
        <v>3522</v>
      </c>
      <c r="S12" s="8" t="s">
        <v>715</v>
      </c>
    </row>
    <row r="13" spans="1:19" ht="11" customHeight="1" x14ac:dyDescent="0.35">
      <c r="A13" s="22"/>
      <c r="B13" s="5" t="s">
        <v>3628</v>
      </c>
      <c r="C13" s="3" t="s">
        <v>23</v>
      </c>
      <c r="D13" s="4"/>
      <c r="E13" s="4"/>
      <c r="F13" s="4"/>
      <c r="G13" s="4"/>
      <c r="H13" s="4"/>
      <c r="I13" s="4"/>
      <c r="J13" s="4"/>
      <c r="K13" s="4"/>
      <c r="L13" s="4"/>
      <c r="M13" s="4"/>
      <c r="N13" s="4"/>
      <c r="O13" s="8" t="s">
        <v>3634</v>
      </c>
      <c r="P13" s="8" t="s">
        <v>339</v>
      </c>
      <c r="Q13" s="8" t="s">
        <v>3510</v>
      </c>
      <c r="R13" s="8" t="s">
        <v>3522</v>
      </c>
      <c r="S13" s="8" t="s">
        <v>715</v>
      </c>
    </row>
    <row r="14" spans="1:19" ht="11" customHeight="1" x14ac:dyDescent="0.35">
      <c r="A14" s="22"/>
      <c r="B14" s="5" t="s">
        <v>3629</v>
      </c>
      <c r="C14" s="3" t="s">
        <v>374</v>
      </c>
      <c r="D14" s="4"/>
      <c r="E14" s="4"/>
      <c r="F14" s="4"/>
      <c r="G14" s="4"/>
      <c r="H14" s="4"/>
      <c r="I14" s="4"/>
      <c r="J14" s="4"/>
      <c r="K14" s="4"/>
      <c r="L14" s="4"/>
      <c r="M14" s="4"/>
      <c r="N14" s="4"/>
      <c r="O14" s="8" t="s">
        <v>3635</v>
      </c>
      <c r="P14" s="8" t="s">
        <v>339</v>
      </c>
      <c r="Q14" s="8" t="s">
        <v>3510</v>
      </c>
      <c r="R14" s="8" t="s">
        <v>3522</v>
      </c>
      <c r="S14" s="8" t="s">
        <v>715</v>
      </c>
    </row>
    <row r="15" spans="1:19" ht="11" customHeight="1" x14ac:dyDescent="0.35">
      <c r="C15" s="8" t="s">
        <v>3609</v>
      </c>
      <c r="D15" s="7"/>
      <c r="E15" s="7"/>
      <c r="F15" s="7"/>
      <c r="G15" s="7"/>
      <c r="H15" s="7"/>
      <c r="I15" s="7"/>
      <c r="J15" s="7"/>
      <c r="K15" s="7"/>
      <c r="L15" s="7"/>
      <c r="M15" s="7"/>
      <c r="N15" s="8" t="s">
        <v>3643</v>
      </c>
    </row>
    <row r="16" spans="1:19" ht="11" customHeight="1" x14ac:dyDescent="0.35">
      <c r="C16" s="8" t="s">
        <v>1142</v>
      </c>
      <c r="D16" s="8" t="s">
        <v>3636</v>
      </c>
      <c r="E16" s="8" t="s">
        <v>3637</v>
      </c>
      <c r="F16" s="8" t="s">
        <v>3638</v>
      </c>
      <c r="G16" s="8" t="s">
        <v>3639</v>
      </c>
      <c r="H16" s="8" t="s">
        <v>3640</v>
      </c>
      <c r="I16" s="8" t="s">
        <v>3641</v>
      </c>
      <c r="J16" s="8" t="s">
        <v>3642</v>
      </c>
      <c r="K16" s="8" t="s">
        <v>3610</v>
      </c>
      <c r="L16" s="8" t="s">
        <v>3611</v>
      </c>
      <c r="M16" s="8" t="s">
        <v>3612</v>
      </c>
      <c r="N16" s="8" t="s">
        <v>3613</v>
      </c>
    </row>
  </sheetData>
  <mergeCells count="7">
    <mergeCell ref="Q3:Q4"/>
    <mergeCell ref="P3:P4"/>
    <mergeCell ref="S3:S4"/>
    <mergeCell ref="A10:A14"/>
    <mergeCell ref="R3:R4"/>
    <mergeCell ref="O3:O4"/>
    <mergeCell ref="A5:A9"/>
  </mergeCells>
  <dataValidations count="2">
    <dataValidation type="custom" allowBlank="1" showErrorMessage="1" errorTitle="Error" error="Data is of incorrect type!" sqref="D5:N5 D14:N14 D12:N12 D9:N10 D7:N7" xr:uid="{00000000-0002-0000-3C00-000000000000}">
      <formula1>ISNUMBER(D5)</formula1>
    </dataValidation>
    <dataValidation type="custom" allowBlank="1" showErrorMessage="1" errorTitle="Error" error="Data is of incorrect type!" sqref="D6:N6 D13:N13 D11:N11 D8:N8" xr:uid="{00000000-0002-0000-3C00-000001000000}">
      <formula1>MOD(D6,1)=0</formula1>
    </dataValidation>
  </dataValidations>
  <hyperlinks>
    <hyperlink ref="A1" location="'Table of Contents'!A1" display="OF16.00.01.05 - OF16.00.01.05 OPERATIONAL RISK: PART 5 - HISTORICAL LOSSES (OPR)" xr:uid="{00000000-0004-0000-3C00-000000000000}"/>
  </hyperlinks>
  <pageMargins left="0.7" right="0.7" top="0.75" bottom="0.75" header="0.3" footer="0.3"/>
  <pageSetup firstPageNumber="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G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7" width="15" customWidth="1"/>
  </cols>
  <sheetData>
    <row r="1" spans="1:7" ht="12" customHeight="1" x14ac:dyDescent="0.35">
      <c r="A1" s="1" t="s">
        <v>3644</v>
      </c>
    </row>
    <row r="3" spans="1:7" ht="11" customHeight="1" x14ac:dyDescent="0.35">
      <c r="C3" s="2" t="s">
        <v>1</v>
      </c>
      <c r="D3" s="24" t="s">
        <v>208</v>
      </c>
      <c r="E3" s="24" t="s">
        <v>210</v>
      </c>
      <c r="F3" s="24" t="s">
        <v>217</v>
      </c>
      <c r="G3" s="24" t="s">
        <v>3519</v>
      </c>
    </row>
    <row r="4" spans="1:7" ht="11" customHeight="1" x14ac:dyDescent="0.35">
      <c r="C4" s="3" t="s">
        <v>2</v>
      </c>
      <c r="D4" s="25"/>
      <c r="E4" s="25"/>
      <c r="F4" s="25"/>
      <c r="G4" s="25"/>
    </row>
    <row r="5" spans="1:7" ht="11" customHeight="1" x14ac:dyDescent="0.35">
      <c r="A5" s="5" t="s">
        <v>3515</v>
      </c>
      <c r="B5" s="3" t="s">
        <v>2</v>
      </c>
      <c r="C5" s="4"/>
      <c r="D5" s="8" t="s">
        <v>3646</v>
      </c>
      <c r="E5" s="8" t="s">
        <v>339</v>
      </c>
      <c r="F5" s="8" t="s">
        <v>3520</v>
      </c>
      <c r="G5" s="8" t="s">
        <v>3521</v>
      </c>
    </row>
    <row r="6" spans="1:7" ht="11" customHeight="1" x14ac:dyDescent="0.35">
      <c r="A6" s="5" t="s">
        <v>3516</v>
      </c>
      <c r="B6" s="3" t="s">
        <v>7</v>
      </c>
      <c r="C6" s="4"/>
      <c r="D6" s="8" t="s">
        <v>3646</v>
      </c>
      <c r="E6" s="8" t="s">
        <v>339</v>
      </c>
      <c r="F6" s="8" t="s">
        <v>3520</v>
      </c>
      <c r="G6" s="8" t="s">
        <v>3522</v>
      </c>
    </row>
    <row r="7" spans="1:7" ht="11" customHeight="1" x14ac:dyDescent="0.35">
      <c r="A7" s="5" t="s">
        <v>3645</v>
      </c>
      <c r="B7" s="9" t="s">
        <v>9</v>
      </c>
      <c r="C7" s="11"/>
      <c r="D7" s="8" t="s">
        <v>3646</v>
      </c>
      <c r="E7" s="7"/>
      <c r="F7" s="8" t="s">
        <v>2738</v>
      </c>
      <c r="G7" s="7"/>
    </row>
  </sheetData>
  <mergeCells count="4">
    <mergeCell ref="E3:E4"/>
    <mergeCell ref="D3:D4"/>
    <mergeCell ref="G3:G4"/>
    <mergeCell ref="F3:F4"/>
  </mergeCells>
  <dataValidations count="1">
    <dataValidation type="custom" allowBlank="1" showErrorMessage="1" errorTitle="Error" error="Data is of incorrect type!" sqref="C5:C7" xr:uid="{00000000-0002-0000-3D00-000000000000}">
      <formula1>ISNUMBER(C5)</formula1>
    </dataValidation>
  </dataValidations>
  <hyperlinks>
    <hyperlink ref="A1" location="'Table of Contents'!A1" display="OF16.00.01.06 - OF16.00.01.06 OPERATIONAL RISK: PART 6 - INTERNAL LOSS MULTIPLIER (OPR)" xr:uid="{00000000-0004-0000-3D00-000000000000}"/>
  </hyperlinks>
  <pageMargins left="0.7" right="0.7" top="0.75" bottom="0.75" header="0.3" footer="0.3"/>
  <pageSetup firstPageNumber="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R56"/>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18" width="15" customWidth="1"/>
  </cols>
  <sheetData>
    <row r="1" spans="1:18" ht="11" customHeight="1" x14ac:dyDescent="0.35">
      <c r="A1" s="1" t="s">
        <v>3647</v>
      </c>
      <c r="C1" s="30" t="s">
        <v>1678</v>
      </c>
    </row>
    <row r="2" spans="1:18" x14ac:dyDescent="0.35">
      <c r="C2" s="31"/>
    </row>
    <row r="3" spans="1:18" ht="10" customHeight="1" x14ac:dyDescent="0.35">
      <c r="A3" s="2" t="s">
        <v>1641</v>
      </c>
      <c r="B3" s="10"/>
    </row>
    <row r="5" spans="1:18" ht="11" customHeight="1" x14ac:dyDescent="0.35">
      <c r="F5" s="27" t="s">
        <v>3671</v>
      </c>
      <c r="G5" s="22"/>
      <c r="H5" s="22"/>
      <c r="I5" s="22"/>
      <c r="J5" s="22"/>
      <c r="K5" s="27" t="s">
        <v>1202</v>
      </c>
      <c r="L5" s="27" t="s">
        <v>681</v>
      </c>
    </row>
    <row r="6" spans="1:18" ht="11" customHeight="1" x14ac:dyDescent="0.35">
      <c r="F6" s="27" t="s">
        <v>3672</v>
      </c>
      <c r="G6" s="22"/>
      <c r="H6" s="27" t="s">
        <v>3675</v>
      </c>
      <c r="I6" s="22"/>
      <c r="J6" s="27" t="s">
        <v>3676</v>
      </c>
      <c r="K6" s="22"/>
      <c r="L6" s="22"/>
    </row>
    <row r="7" spans="1:18" ht="11" customHeight="1" x14ac:dyDescent="0.35">
      <c r="F7" s="2" t="s">
        <v>3673</v>
      </c>
      <c r="G7" s="2" t="s">
        <v>3674</v>
      </c>
      <c r="H7" s="2" t="s">
        <v>3673</v>
      </c>
      <c r="I7" s="2" t="s">
        <v>3674</v>
      </c>
      <c r="J7" s="22"/>
      <c r="K7" s="22"/>
      <c r="L7" s="22"/>
      <c r="M7" s="24" t="s">
        <v>209</v>
      </c>
      <c r="N7" s="24" t="s">
        <v>1359</v>
      </c>
      <c r="O7" s="24" t="s">
        <v>217</v>
      </c>
      <c r="P7" s="24" t="s">
        <v>505</v>
      </c>
      <c r="Q7" s="24" t="s">
        <v>506</v>
      </c>
      <c r="R7" s="24" t="s">
        <v>223</v>
      </c>
    </row>
    <row r="8" spans="1:18" ht="11" customHeight="1" x14ac:dyDescent="0.35">
      <c r="F8" s="3" t="s">
        <v>2</v>
      </c>
      <c r="G8" s="3" t="s">
        <v>7</v>
      </c>
      <c r="H8" s="3" t="s">
        <v>9</v>
      </c>
      <c r="I8" s="3" t="s">
        <v>11</v>
      </c>
      <c r="J8" s="3" t="s">
        <v>15</v>
      </c>
      <c r="K8" s="3" t="s">
        <v>17</v>
      </c>
      <c r="L8" s="3" t="s">
        <v>19</v>
      </c>
      <c r="M8" s="25"/>
      <c r="N8" s="25"/>
      <c r="O8" s="25"/>
      <c r="P8" s="25"/>
      <c r="Q8" s="25"/>
      <c r="R8" s="25"/>
    </row>
    <row r="9" spans="1:18" ht="11" customHeight="1" x14ac:dyDescent="0.35">
      <c r="A9" s="21" t="s">
        <v>3677</v>
      </c>
      <c r="B9" s="22"/>
      <c r="C9" s="22"/>
      <c r="D9" s="22"/>
      <c r="E9" s="3" t="s">
        <v>2</v>
      </c>
      <c r="F9" s="11"/>
      <c r="G9" s="11"/>
      <c r="H9" s="11"/>
      <c r="I9" s="11"/>
      <c r="J9" s="11"/>
      <c r="K9" s="4"/>
      <c r="L9" s="4"/>
      <c r="M9" s="8" t="s">
        <v>2716</v>
      </c>
      <c r="N9" s="7"/>
      <c r="O9" s="8" t="s">
        <v>1732</v>
      </c>
      <c r="P9" s="8" t="s">
        <v>1184</v>
      </c>
      <c r="Q9" s="7"/>
      <c r="R9" s="8" t="s">
        <v>1739</v>
      </c>
    </row>
    <row r="10" spans="1:18" ht="11" customHeight="1" x14ac:dyDescent="0.35">
      <c r="A10" s="23" t="s">
        <v>3678</v>
      </c>
      <c r="B10" s="26"/>
      <c r="C10" s="26"/>
      <c r="D10" s="26"/>
      <c r="E10" s="3" t="s">
        <v>723</v>
      </c>
      <c r="F10" s="11"/>
      <c r="G10" s="11"/>
      <c r="H10" s="11"/>
      <c r="I10" s="11"/>
      <c r="J10" s="11"/>
      <c r="K10" s="4"/>
      <c r="L10" s="11"/>
      <c r="M10" s="8" t="s">
        <v>3722</v>
      </c>
      <c r="N10" s="7"/>
      <c r="O10" s="8" t="s">
        <v>1732</v>
      </c>
      <c r="P10" s="8" t="s">
        <v>1184</v>
      </c>
      <c r="Q10" s="7"/>
      <c r="R10" s="8" t="s">
        <v>1740</v>
      </c>
    </row>
    <row r="11" spans="1:18" ht="11" customHeight="1" x14ac:dyDescent="0.35">
      <c r="A11" s="22"/>
      <c r="B11" s="21" t="s">
        <v>1969</v>
      </c>
      <c r="C11" s="22"/>
      <c r="D11" s="22"/>
      <c r="E11" s="3" t="s">
        <v>3679</v>
      </c>
      <c r="F11" s="4"/>
      <c r="G11" s="4"/>
      <c r="H11" s="11"/>
      <c r="I11" s="11"/>
      <c r="J11" s="11"/>
      <c r="K11" s="11"/>
      <c r="L11" s="11"/>
      <c r="M11" s="8" t="s">
        <v>3722</v>
      </c>
      <c r="N11" s="7"/>
      <c r="O11" s="8" t="s">
        <v>1803</v>
      </c>
      <c r="P11" s="8" t="s">
        <v>1184</v>
      </c>
      <c r="Q11" s="7"/>
      <c r="R11" s="8" t="s">
        <v>1740</v>
      </c>
    </row>
    <row r="12" spans="1:18" ht="11" customHeight="1" x14ac:dyDescent="0.35">
      <c r="A12" s="22"/>
      <c r="B12" s="21" t="s">
        <v>3680</v>
      </c>
      <c r="C12" s="22"/>
      <c r="D12" s="22"/>
      <c r="E12" s="3" t="s">
        <v>3681</v>
      </c>
      <c r="F12" s="4"/>
      <c r="G12" s="4"/>
      <c r="H12" s="11"/>
      <c r="I12" s="11"/>
      <c r="J12" s="11"/>
      <c r="K12" s="11"/>
      <c r="L12" s="11"/>
      <c r="M12" s="8" t="s">
        <v>3722</v>
      </c>
      <c r="N12" s="7"/>
      <c r="O12" s="8" t="s">
        <v>3723</v>
      </c>
      <c r="P12" s="8" t="s">
        <v>1184</v>
      </c>
      <c r="Q12" s="7"/>
      <c r="R12" s="8" t="s">
        <v>1740</v>
      </c>
    </row>
    <row r="13" spans="1:18" ht="11" customHeight="1" x14ac:dyDescent="0.35">
      <c r="A13" s="22"/>
      <c r="B13" s="23" t="s">
        <v>3682</v>
      </c>
      <c r="C13" s="26"/>
      <c r="D13" s="26"/>
      <c r="E13" s="3" t="s">
        <v>7</v>
      </c>
      <c r="F13" s="4"/>
      <c r="G13" s="4"/>
      <c r="H13" s="4"/>
      <c r="I13" s="4"/>
      <c r="J13" s="4"/>
      <c r="K13" s="4"/>
      <c r="L13" s="11"/>
      <c r="M13" s="8" t="s">
        <v>3724</v>
      </c>
      <c r="N13" s="7"/>
      <c r="O13" s="8" t="s">
        <v>1732</v>
      </c>
      <c r="P13" s="8" t="s">
        <v>1184</v>
      </c>
      <c r="Q13" s="7"/>
      <c r="R13" s="8" t="s">
        <v>1740</v>
      </c>
    </row>
    <row r="14" spans="1:18" ht="11" customHeight="1" x14ac:dyDescent="0.35">
      <c r="A14" s="22"/>
      <c r="B14" s="22"/>
      <c r="C14" s="23" t="s">
        <v>3683</v>
      </c>
      <c r="D14" s="6"/>
      <c r="E14" s="3" t="s">
        <v>9</v>
      </c>
      <c r="F14" s="4"/>
      <c r="G14" s="4"/>
      <c r="H14" s="4"/>
      <c r="I14" s="4"/>
      <c r="J14" s="11"/>
      <c r="K14" s="11"/>
      <c r="L14" s="11"/>
      <c r="M14" s="8" t="s">
        <v>3724</v>
      </c>
      <c r="N14" s="7"/>
      <c r="O14" s="8" t="s">
        <v>1732</v>
      </c>
      <c r="P14" s="8" t="s">
        <v>1184</v>
      </c>
      <c r="Q14" s="8" t="s">
        <v>3740</v>
      </c>
      <c r="R14" s="8" t="s">
        <v>1740</v>
      </c>
    </row>
    <row r="15" spans="1:18" ht="11" customHeight="1" x14ac:dyDescent="0.35">
      <c r="A15" s="22"/>
      <c r="B15" s="22"/>
      <c r="C15" s="22"/>
      <c r="D15" s="5" t="s">
        <v>3684</v>
      </c>
      <c r="E15" s="3" t="s">
        <v>11</v>
      </c>
      <c r="F15" s="11"/>
      <c r="G15" s="11"/>
      <c r="H15" s="4"/>
      <c r="I15" s="4"/>
      <c r="J15" s="11"/>
      <c r="K15" s="11"/>
      <c r="L15" s="11"/>
      <c r="M15" s="8" t="s">
        <v>3724</v>
      </c>
      <c r="N15" s="7"/>
      <c r="O15" s="8" t="s">
        <v>1732</v>
      </c>
      <c r="P15" s="8" t="s">
        <v>1184</v>
      </c>
      <c r="Q15" s="8" t="s">
        <v>543</v>
      </c>
      <c r="R15" s="8" t="s">
        <v>1740</v>
      </c>
    </row>
    <row r="16" spans="1:18" ht="11" customHeight="1" x14ac:dyDescent="0.35">
      <c r="A16" s="22"/>
      <c r="B16" s="22"/>
      <c r="C16" s="22"/>
      <c r="D16" s="5" t="s">
        <v>3685</v>
      </c>
      <c r="E16" s="3" t="s">
        <v>15</v>
      </c>
      <c r="F16" s="11"/>
      <c r="G16" s="11"/>
      <c r="H16" s="4"/>
      <c r="I16" s="4"/>
      <c r="J16" s="11"/>
      <c r="K16" s="11"/>
      <c r="L16" s="11"/>
      <c r="M16" s="8" t="s">
        <v>3724</v>
      </c>
      <c r="N16" s="7"/>
      <c r="O16" s="8" t="s">
        <v>1732</v>
      </c>
      <c r="P16" s="8" t="s">
        <v>1184</v>
      </c>
      <c r="Q16" s="8" t="s">
        <v>3741</v>
      </c>
      <c r="R16" s="8" t="s">
        <v>1740</v>
      </c>
    </row>
    <row r="17" spans="1:18" ht="11" customHeight="1" x14ac:dyDescent="0.35">
      <c r="A17" s="22"/>
      <c r="B17" s="22"/>
      <c r="C17" s="22"/>
      <c r="D17" s="5" t="s">
        <v>3686</v>
      </c>
      <c r="E17" s="3" t="s">
        <v>17</v>
      </c>
      <c r="F17" s="11"/>
      <c r="G17" s="11"/>
      <c r="H17" s="4"/>
      <c r="I17" s="4"/>
      <c r="J17" s="11"/>
      <c r="K17" s="11"/>
      <c r="L17" s="11"/>
      <c r="M17" s="8" t="s">
        <v>3724</v>
      </c>
      <c r="N17" s="7"/>
      <c r="O17" s="8" t="s">
        <v>1732</v>
      </c>
      <c r="P17" s="8" t="s">
        <v>1184</v>
      </c>
      <c r="Q17" s="8" t="s">
        <v>3742</v>
      </c>
      <c r="R17" s="8" t="s">
        <v>1740</v>
      </c>
    </row>
    <row r="18" spans="1:18" ht="11" customHeight="1" x14ac:dyDescent="0.35">
      <c r="A18" s="22"/>
      <c r="B18" s="22"/>
      <c r="C18" s="22"/>
      <c r="D18" s="5" t="s">
        <v>3687</v>
      </c>
      <c r="E18" s="3" t="s">
        <v>19</v>
      </c>
      <c r="F18" s="11"/>
      <c r="G18" s="11"/>
      <c r="H18" s="4"/>
      <c r="I18" s="4"/>
      <c r="J18" s="11"/>
      <c r="K18" s="11"/>
      <c r="L18" s="11"/>
      <c r="M18" s="8" t="s">
        <v>3724</v>
      </c>
      <c r="N18" s="7"/>
      <c r="O18" s="8" t="s">
        <v>1732</v>
      </c>
      <c r="P18" s="8" t="s">
        <v>1184</v>
      </c>
      <c r="Q18" s="8" t="s">
        <v>3743</v>
      </c>
      <c r="R18" s="8" t="s">
        <v>1740</v>
      </c>
    </row>
    <row r="19" spans="1:18" ht="11" customHeight="1" x14ac:dyDescent="0.35">
      <c r="A19" s="22"/>
      <c r="B19" s="22"/>
      <c r="C19" s="23" t="s">
        <v>3688</v>
      </c>
      <c r="D19" s="6"/>
      <c r="E19" s="3" t="s">
        <v>21</v>
      </c>
      <c r="F19" s="4"/>
      <c r="G19" s="4"/>
      <c r="H19" s="4"/>
      <c r="I19" s="4"/>
      <c r="J19" s="11"/>
      <c r="K19" s="11"/>
      <c r="L19" s="11"/>
      <c r="M19" s="8" t="s">
        <v>3724</v>
      </c>
      <c r="N19" s="7"/>
      <c r="O19" s="8" t="s">
        <v>1732</v>
      </c>
      <c r="P19" s="8" t="s">
        <v>1184</v>
      </c>
      <c r="Q19" s="8" t="s">
        <v>3744</v>
      </c>
      <c r="R19" s="8" t="s">
        <v>1740</v>
      </c>
    </row>
    <row r="20" spans="1:18" ht="11" customHeight="1" x14ac:dyDescent="0.35">
      <c r="A20" s="22"/>
      <c r="B20" s="22"/>
      <c r="C20" s="22"/>
      <c r="D20" s="5" t="s">
        <v>3689</v>
      </c>
      <c r="E20" s="3" t="s">
        <v>23</v>
      </c>
      <c r="F20" s="11"/>
      <c r="G20" s="11"/>
      <c r="H20" s="4"/>
      <c r="I20" s="4"/>
      <c r="J20" s="11"/>
      <c r="K20" s="11"/>
      <c r="L20" s="11"/>
      <c r="M20" s="8" t="s">
        <v>3724</v>
      </c>
      <c r="N20" s="7"/>
      <c r="O20" s="8" t="s">
        <v>1732</v>
      </c>
      <c r="P20" s="8" t="s">
        <v>1184</v>
      </c>
      <c r="Q20" s="8" t="s">
        <v>3745</v>
      </c>
      <c r="R20" s="8" t="s">
        <v>1740</v>
      </c>
    </row>
    <row r="21" spans="1:18" ht="11" customHeight="1" x14ac:dyDescent="0.35">
      <c r="A21" s="22"/>
      <c r="B21" s="22"/>
      <c r="C21" s="22"/>
      <c r="D21" s="5" t="s">
        <v>3690</v>
      </c>
      <c r="E21" s="3" t="s">
        <v>374</v>
      </c>
      <c r="F21" s="11"/>
      <c r="G21" s="11"/>
      <c r="H21" s="4"/>
      <c r="I21" s="4"/>
      <c r="J21" s="11"/>
      <c r="K21" s="11"/>
      <c r="L21" s="11"/>
      <c r="M21" s="8" t="s">
        <v>3724</v>
      </c>
      <c r="N21" s="7"/>
      <c r="O21" s="8" t="s">
        <v>1732</v>
      </c>
      <c r="P21" s="8" t="s">
        <v>1184</v>
      </c>
      <c r="Q21" s="8" t="s">
        <v>3746</v>
      </c>
      <c r="R21" s="8" t="s">
        <v>1740</v>
      </c>
    </row>
    <row r="22" spans="1:18" ht="11" customHeight="1" x14ac:dyDescent="0.35">
      <c r="A22" s="22"/>
      <c r="B22" s="22"/>
      <c r="C22" s="22"/>
      <c r="D22" s="5" t="s">
        <v>3691</v>
      </c>
      <c r="E22" s="3" t="s">
        <v>376</v>
      </c>
      <c r="F22" s="11"/>
      <c r="G22" s="11"/>
      <c r="H22" s="4"/>
      <c r="I22" s="4"/>
      <c r="J22" s="11"/>
      <c r="K22" s="11"/>
      <c r="L22" s="11"/>
      <c r="M22" s="8" t="s">
        <v>3724</v>
      </c>
      <c r="N22" s="7"/>
      <c r="O22" s="8" t="s">
        <v>1732</v>
      </c>
      <c r="P22" s="8" t="s">
        <v>1184</v>
      </c>
      <c r="Q22" s="8" t="s">
        <v>3747</v>
      </c>
      <c r="R22" s="8" t="s">
        <v>1740</v>
      </c>
    </row>
    <row r="23" spans="1:18" ht="11" customHeight="1" x14ac:dyDescent="0.35">
      <c r="A23" s="22"/>
      <c r="B23" s="22"/>
      <c r="C23" s="23" t="s">
        <v>3692</v>
      </c>
      <c r="D23" s="6"/>
      <c r="E23" s="3" t="s">
        <v>378</v>
      </c>
      <c r="F23" s="4"/>
      <c r="G23" s="4"/>
      <c r="H23" s="4"/>
      <c r="I23" s="4"/>
      <c r="J23" s="11"/>
      <c r="K23" s="11"/>
      <c r="L23" s="11"/>
      <c r="M23" s="8" t="s">
        <v>3724</v>
      </c>
      <c r="N23" s="7"/>
      <c r="O23" s="8" t="s">
        <v>1732</v>
      </c>
      <c r="P23" s="8" t="s">
        <v>1184</v>
      </c>
      <c r="Q23" s="8" t="s">
        <v>3748</v>
      </c>
      <c r="R23" s="8" t="s">
        <v>1740</v>
      </c>
    </row>
    <row r="24" spans="1:18" ht="11" customHeight="1" x14ac:dyDescent="0.35">
      <c r="A24" s="22"/>
      <c r="B24" s="22"/>
      <c r="C24" s="22"/>
      <c r="D24" s="5" t="s">
        <v>3693</v>
      </c>
      <c r="E24" s="3" t="s">
        <v>29</v>
      </c>
      <c r="F24" s="11"/>
      <c r="G24" s="11"/>
      <c r="H24" s="4"/>
      <c r="I24" s="4"/>
      <c r="J24" s="11"/>
      <c r="K24" s="11"/>
      <c r="L24" s="11"/>
      <c r="M24" s="8" t="s">
        <v>3724</v>
      </c>
      <c r="N24" s="7"/>
      <c r="O24" s="8" t="s">
        <v>1732</v>
      </c>
      <c r="P24" s="8" t="s">
        <v>1184</v>
      </c>
      <c r="Q24" s="8" t="s">
        <v>3749</v>
      </c>
      <c r="R24" s="8" t="s">
        <v>1740</v>
      </c>
    </row>
    <row r="25" spans="1:18" ht="11" customHeight="1" x14ac:dyDescent="0.35">
      <c r="A25" s="22"/>
      <c r="B25" s="22"/>
      <c r="C25" s="22"/>
      <c r="D25" s="5" t="s">
        <v>3694</v>
      </c>
      <c r="E25" s="3" t="s">
        <v>31</v>
      </c>
      <c r="F25" s="11"/>
      <c r="G25" s="11"/>
      <c r="H25" s="4"/>
      <c r="I25" s="4"/>
      <c r="J25" s="11"/>
      <c r="K25" s="11"/>
      <c r="L25" s="11"/>
      <c r="M25" s="8" t="s">
        <v>3724</v>
      </c>
      <c r="N25" s="7"/>
      <c r="O25" s="8" t="s">
        <v>1732</v>
      </c>
      <c r="P25" s="8" t="s">
        <v>1184</v>
      </c>
      <c r="Q25" s="8" t="s">
        <v>3750</v>
      </c>
      <c r="R25" s="8" t="s">
        <v>1740</v>
      </c>
    </row>
    <row r="26" spans="1:18" ht="11" customHeight="1" x14ac:dyDescent="0.35">
      <c r="A26" s="22"/>
      <c r="B26" s="22"/>
      <c r="C26" s="22"/>
      <c r="D26" s="5" t="s">
        <v>3695</v>
      </c>
      <c r="E26" s="3" t="s">
        <v>33</v>
      </c>
      <c r="F26" s="11"/>
      <c r="G26" s="11"/>
      <c r="H26" s="4"/>
      <c r="I26" s="4"/>
      <c r="J26" s="11"/>
      <c r="K26" s="11"/>
      <c r="L26" s="11"/>
      <c r="M26" s="8" t="s">
        <v>3724</v>
      </c>
      <c r="N26" s="7"/>
      <c r="O26" s="8" t="s">
        <v>1732</v>
      </c>
      <c r="P26" s="8" t="s">
        <v>1184</v>
      </c>
      <c r="Q26" s="8" t="s">
        <v>3751</v>
      </c>
      <c r="R26" s="8" t="s">
        <v>1740</v>
      </c>
    </row>
    <row r="27" spans="1:18" ht="11" customHeight="1" x14ac:dyDescent="0.35">
      <c r="A27" s="22"/>
      <c r="B27" s="22"/>
      <c r="C27" s="22"/>
      <c r="D27" s="5" t="s">
        <v>3696</v>
      </c>
      <c r="E27" s="3" t="s">
        <v>35</v>
      </c>
      <c r="F27" s="11"/>
      <c r="G27" s="11"/>
      <c r="H27" s="4"/>
      <c r="I27" s="4"/>
      <c r="J27" s="11"/>
      <c r="K27" s="11"/>
      <c r="L27" s="11"/>
      <c r="M27" s="8" t="s">
        <v>3724</v>
      </c>
      <c r="N27" s="7"/>
      <c r="O27" s="8" t="s">
        <v>1732</v>
      </c>
      <c r="P27" s="8" t="s">
        <v>1184</v>
      </c>
      <c r="Q27" s="8" t="s">
        <v>3752</v>
      </c>
      <c r="R27" s="8" t="s">
        <v>1740</v>
      </c>
    </row>
    <row r="28" spans="1:18" ht="11" customHeight="1" x14ac:dyDescent="0.35">
      <c r="A28" s="22"/>
      <c r="B28" s="22"/>
      <c r="C28" s="22"/>
      <c r="D28" s="5" t="s">
        <v>3697</v>
      </c>
      <c r="E28" s="3" t="s">
        <v>37</v>
      </c>
      <c r="F28" s="11"/>
      <c r="G28" s="11"/>
      <c r="H28" s="4"/>
      <c r="I28" s="4"/>
      <c r="J28" s="11"/>
      <c r="K28" s="11"/>
      <c r="L28" s="11"/>
      <c r="M28" s="8" t="s">
        <v>3724</v>
      </c>
      <c r="N28" s="7"/>
      <c r="O28" s="8" t="s">
        <v>1732</v>
      </c>
      <c r="P28" s="8" t="s">
        <v>1184</v>
      </c>
      <c r="Q28" s="8" t="s">
        <v>3753</v>
      </c>
      <c r="R28" s="8" t="s">
        <v>1740</v>
      </c>
    </row>
    <row r="29" spans="1:18" ht="11" customHeight="1" x14ac:dyDescent="0.35">
      <c r="A29" s="22"/>
      <c r="B29" s="22"/>
      <c r="C29" s="22"/>
      <c r="D29" s="5" t="s">
        <v>3698</v>
      </c>
      <c r="E29" s="3" t="s">
        <v>39</v>
      </c>
      <c r="F29" s="11"/>
      <c r="G29" s="11"/>
      <c r="H29" s="4"/>
      <c r="I29" s="4"/>
      <c r="J29" s="11"/>
      <c r="K29" s="11"/>
      <c r="L29" s="11"/>
      <c r="M29" s="8" t="s">
        <v>3724</v>
      </c>
      <c r="N29" s="7"/>
      <c r="O29" s="8" t="s">
        <v>1732</v>
      </c>
      <c r="P29" s="8" t="s">
        <v>1184</v>
      </c>
      <c r="Q29" s="8" t="s">
        <v>3754</v>
      </c>
      <c r="R29" s="8" t="s">
        <v>1740</v>
      </c>
    </row>
    <row r="30" spans="1:18" ht="11" customHeight="1" x14ac:dyDescent="0.35">
      <c r="A30" s="22"/>
      <c r="B30" s="22"/>
      <c r="C30" s="22"/>
      <c r="D30" s="5" t="s">
        <v>3699</v>
      </c>
      <c r="E30" s="3" t="s">
        <v>329</v>
      </c>
      <c r="F30" s="11"/>
      <c r="G30" s="11"/>
      <c r="H30" s="4"/>
      <c r="I30" s="4"/>
      <c r="J30" s="11"/>
      <c r="K30" s="11"/>
      <c r="L30" s="11"/>
      <c r="M30" s="8" t="s">
        <v>3724</v>
      </c>
      <c r="N30" s="7"/>
      <c r="O30" s="8" t="s">
        <v>1732</v>
      </c>
      <c r="P30" s="8" t="s">
        <v>1184</v>
      </c>
      <c r="Q30" s="8" t="s">
        <v>3755</v>
      </c>
      <c r="R30" s="8" t="s">
        <v>1740</v>
      </c>
    </row>
    <row r="31" spans="1:18" ht="11" customHeight="1" x14ac:dyDescent="0.35">
      <c r="A31" s="22"/>
      <c r="B31" s="22"/>
      <c r="C31" s="22"/>
      <c r="D31" s="5" t="s">
        <v>3700</v>
      </c>
      <c r="E31" s="3" t="s">
        <v>41</v>
      </c>
      <c r="F31" s="11"/>
      <c r="G31" s="11"/>
      <c r="H31" s="4"/>
      <c r="I31" s="4"/>
      <c r="J31" s="11"/>
      <c r="K31" s="11"/>
      <c r="L31" s="11"/>
      <c r="M31" s="8" t="s">
        <v>3724</v>
      </c>
      <c r="N31" s="7"/>
      <c r="O31" s="8" t="s">
        <v>1732</v>
      </c>
      <c r="P31" s="8" t="s">
        <v>1184</v>
      </c>
      <c r="Q31" s="8" t="s">
        <v>3756</v>
      </c>
      <c r="R31" s="8" t="s">
        <v>1740</v>
      </c>
    </row>
    <row r="32" spans="1:18" ht="11" customHeight="1" x14ac:dyDescent="0.35">
      <c r="A32" s="22"/>
      <c r="B32" s="23" t="s">
        <v>3701</v>
      </c>
      <c r="C32" s="26"/>
      <c r="D32" s="26"/>
      <c r="E32" s="3" t="s">
        <v>43</v>
      </c>
      <c r="F32" s="4"/>
      <c r="G32" s="4"/>
      <c r="H32" s="4"/>
      <c r="I32" s="4"/>
      <c r="J32" s="4"/>
      <c r="K32" s="4"/>
      <c r="L32" s="11"/>
      <c r="M32" s="8" t="s">
        <v>3725</v>
      </c>
      <c r="N32" s="7"/>
      <c r="O32" s="8" t="s">
        <v>1732</v>
      </c>
      <c r="P32" s="8" t="s">
        <v>1184</v>
      </c>
      <c r="Q32" s="7"/>
      <c r="R32" s="8" t="s">
        <v>1740</v>
      </c>
    </row>
    <row r="33" spans="1:18" ht="11" customHeight="1" x14ac:dyDescent="0.35">
      <c r="A33" s="22"/>
      <c r="B33" s="22"/>
      <c r="C33" s="21" t="s">
        <v>3683</v>
      </c>
      <c r="D33" s="22"/>
      <c r="E33" s="3" t="s">
        <v>45</v>
      </c>
      <c r="F33" s="4"/>
      <c r="G33" s="4"/>
      <c r="H33" s="4"/>
      <c r="I33" s="4"/>
      <c r="J33" s="11"/>
      <c r="K33" s="11"/>
      <c r="L33" s="11"/>
      <c r="M33" s="8" t="s">
        <v>3725</v>
      </c>
      <c r="N33" s="7"/>
      <c r="O33" s="8" t="s">
        <v>1732</v>
      </c>
      <c r="P33" s="8" t="s">
        <v>1184</v>
      </c>
      <c r="Q33" s="8" t="s">
        <v>3757</v>
      </c>
      <c r="R33" s="8" t="s">
        <v>1740</v>
      </c>
    </row>
    <row r="34" spans="1:18" ht="11" customHeight="1" x14ac:dyDescent="0.35">
      <c r="A34" s="22"/>
      <c r="B34" s="22"/>
      <c r="C34" s="21" t="s">
        <v>3688</v>
      </c>
      <c r="D34" s="22"/>
      <c r="E34" s="3" t="s">
        <v>47</v>
      </c>
      <c r="F34" s="4"/>
      <c r="G34" s="4"/>
      <c r="H34" s="4"/>
      <c r="I34" s="4"/>
      <c r="J34" s="11"/>
      <c r="K34" s="11"/>
      <c r="L34" s="11"/>
      <c r="M34" s="8" t="s">
        <v>3725</v>
      </c>
      <c r="N34" s="7"/>
      <c r="O34" s="8" t="s">
        <v>1732</v>
      </c>
      <c r="P34" s="8" t="s">
        <v>1184</v>
      </c>
      <c r="Q34" s="8" t="s">
        <v>3758</v>
      </c>
      <c r="R34" s="8" t="s">
        <v>1740</v>
      </c>
    </row>
    <row r="35" spans="1:18" ht="11" customHeight="1" x14ac:dyDescent="0.35">
      <c r="A35" s="22"/>
      <c r="B35" s="22"/>
      <c r="C35" s="21" t="s">
        <v>3692</v>
      </c>
      <c r="D35" s="22"/>
      <c r="E35" s="3" t="s">
        <v>49</v>
      </c>
      <c r="F35" s="4"/>
      <c r="G35" s="4"/>
      <c r="H35" s="4"/>
      <c r="I35" s="4"/>
      <c r="J35" s="11"/>
      <c r="K35" s="11"/>
      <c r="L35" s="11"/>
      <c r="M35" s="8" t="s">
        <v>3725</v>
      </c>
      <c r="N35" s="7"/>
      <c r="O35" s="8" t="s">
        <v>1732</v>
      </c>
      <c r="P35" s="8" t="s">
        <v>1184</v>
      </c>
      <c r="Q35" s="8" t="s">
        <v>3759</v>
      </c>
      <c r="R35" s="8" t="s">
        <v>1740</v>
      </c>
    </row>
    <row r="36" spans="1:18" ht="11" customHeight="1" x14ac:dyDescent="0.35">
      <c r="A36" s="23" t="s">
        <v>3702</v>
      </c>
      <c r="B36" s="26"/>
      <c r="C36" s="26"/>
      <c r="D36" s="26"/>
      <c r="E36" s="3" t="s">
        <v>51</v>
      </c>
      <c r="F36" s="11"/>
      <c r="G36" s="11"/>
      <c r="H36" s="11"/>
      <c r="I36" s="11"/>
      <c r="J36" s="11"/>
      <c r="K36" s="4"/>
      <c r="L36" s="11"/>
      <c r="M36" s="8" t="s">
        <v>3726</v>
      </c>
      <c r="N36" s="7"/>
      <c r="O36" s="8" t="s">
        <v>1732</v>
      </c>
      <c r="P36" s="8" t="s">
        <v>1184</v>
      </c>
      <c r="Q36" s="7"/>
      <c r="R36" s="8" t="s">
        <v>1741</v>
      </c>
    </row>
    <row r="37" spans="1:18" ht="11" customHeight="1" x14ac:dyDescent="0.35">
      <c r="A37" s="22"/>
      <c r="B37" s="23" t="s">
        <v>3703</v>
      </c>
      <c r="C37" s="26"/>
      <c r="D37" s="26"/>
      <c r="E37" s="3" t="s">
        <v>1484</v>
      </c>
      <c r="F37" s="4"/>
      <c r="G37" s="4"/>
      <c r="H37" s="4"/>
      <c r="I37" s="4"/>
      <c r="J37" s="4"/>
      <c r="K37" s="4"/>
      <c r="L37" s="11"/>
      <c r="M37" s="8" t="s">
        <v>3727</v>
      </c>
      <c r="N37" s="7"/>
      <c r="O37" s="8" t="s">
        <v>1732</v>
      </c>
      <c r="P37" s="8" t="s">
        <v>1184</v>
      </c>
      <c r="Q37" s="7"/>
      <c r="R37" s="8" t="s">
        <v>1741</v>
      </c>
    </row>
    <row r="38" spans="1:18" ht="11" customHeight="1" x14ac:dyDescent="0.35">
      <c r="A38" s="22"/>
      <c r="B38" s="22"/>
      <c r="C38" s="21" t="s">
        <v>3704</v>
      </c>
      <c r="D38" s="22"/>
      <c r="E38" s="3" t="s">
        <v>53</v>
      </c>
      <c r="F38" s="4"/>
      <c r="G38" s="4"/>
      <c r="H38" s="4"/>
      <c r="I38" s="4"/>
      <c r="J38" s="4"/>
      <c r="K38" s="4"/>
      <c r="L38" s="11"/>
      <c r="M38" s="8" t="s">
        <v>3727</v>
      </c>
      <c r="N38" s="7"/>
      <c r="O38" s="8" t="s">
        <v>1732</v>
      </c>
      <c r="P38" s="8" t="s">
        <v>1184</v>
      </c>
      <c r="Q38" s="8" t="s">
        <v>543</v>
      </c>
      <c r="R38" s="8" t="s">
        <v>1741</v>
      </c>
    </row>
    <row r="39" spans="1:18" ht="11" customHeight="1" x14ac:dyDescent="0.35">
      <c r="A39" s="22"/>
      <c r="B39" s="22"/>
      <c r="C39" s="23" t="s">
        <v>3705</v>
      </c>
      <c r="D39" s="6"/>
      <c r="E39" s="3" t="s">
        <v>55</v>
      </c>
      <c r="F39" s="4"/>
      <c r="G39" s="4"/>
      <c r="H39" s="4"/>
      <c r="I39" s="4"/>
      <c r="J39" s="4"/>
      <c r="K39" s="4"/>
      <c r="L39" s="11"/>
      <c r="M39" s="8" t="s">
        <v>3727</v>
      </c>
      <c r="N39" s="7"/>
      <c r="O39" s="8" t="s">
        <v>1732</v>
      </c>
      <c r="P39" s="8" t="s">
        <v>1184</v>
      </c>
      <c r="Q39" s="8" t="s">
        <v>3760</v>
      </c>
      <c r="R39" s="8" t="s">
        <v>1741</v>
      </c>
    </row>
    <row r="40" spans="1:18" ht="11" customHeight="1" x14ac:dyDescent="0.35">
      <c r="A40" s="22"/>
      <c r="B40" s="22"/>
      <c r="C40" s="22"/>
      <c r="D40" s="5" t="s">
        <v>3706</v>
      </c>
      <c r="E40" s="3" t="s">
        <v>57</v>
      </c>
      <c r="F40" s="4"/>
      <c r="G40" s="4"/>
      <c r="H40" s="4"/>
      <c r="I40" s="4"/>
      <c r="J40" s="4"/>
      <c r="K40" s="4"/>
      <c r="L40" s="11"/>
      <c r="M40" s="8" t="s">
        <v>3727</v>
      </c>
      <c r="N40" s="7"/>
      <c r="O40" s="8" t="s">
        <v>1732</v>
      </c>
      <c r="P40" s="8" t="s">
        <v>1184</v>
      </c>
      <c r="Q40" s="8" t="s">
        <v>3761</v>
      </c>
      <c r="R40" s="8" t="s">
        <v>1741</v>
      </c>
    </row>
    <row r="41" spans="1:18" ht="11" customHeight="1" x14ac:dyDescent="0.35">
      <c r="A41" s="22"/>
      <c r="B41" s="22"/>
      <c r="C41" s="22"/>
      <c r="D41" s="5" t="s">
        <v>3707</v>
      </c>
      <c r="E41" s="3" t="s">
        <v>61</v>
      </c>
      <c r="F41" s="4"/>
      <c r="G41" s="4"/>
      <c r="H41" s="4"/>
      <c r="I41" s="4"/>
      <c r="J41" s="4"/>
      <c r="K41" s="4"/>
      <c r="L41" s="11"/>
      <c r="M41" s="8" t="s">
        <v>3727</v>
      </c>
      <c r="N41" s="7"/>
      <c r="O41" s="8" t="s">
        <v>1732</v>
      </c>
      <c r="P41" s="8" t="s">
        <v>1184</v>
      </c>
      <c r="Q41" s="8" t="s">
        <v>3762</v>
      </c>
      <c r="R41" s="8" t="s">
        <v>1741</v>
      </c>
    </row>
    <row r="42" spans="1:18" ht="11" customHeight="1" x14ac:dyDescent="0.35">
      <c r="A42" s="22"/>
      <c r="B42" s="22"/>
      <c r="C42" s="22"/>
      <c r="D42" s="5" t="s">
        <v>3708</v>
      </c>
      <c r="E42" s="3" t="s">
        <v>63</v>
      </c>
      <c r="F42" s="4"/>
      <c r="G42" s="4"/>
      <c r="H42" s="4"/>
      <c r="I42" s="4"/>
      <c r="J42" s="4"/>
      <c r="K42" s="4"/>
      <c r="L42" s="11"/>
      <c r="M42" s="8" t="s">
        <v>3727</v>
      </c>
      <c r="N42" s="7"/>
      <c r="O42" s="8" t="s">
        <v>1732</v>
      </c>
      <c r="P42" s="8" t="s">
        <v>1184</v>
      </c>
      <c r="Q42" s="8" t="s">
        <v>3763</v>
      </c>
      <c r="R42" s="8" t="s">
        <v>1741</v>
      </c>
    </row>
    <row r="43" spans="1:18" ht="11" customHeight="1" x14ac:dyDescent="0.35">
      <c r="A43" s="22"/>
      <c r="B43" s="22"/>
      <c r="C43" s="21" t="s">
        <v>3709</v>
      </c>
      <c r="D43" s="22"/>
      <c r="E43" s="3" t="s">
        <v>65</v>
      </c>
      <c r="F43" s="4"/>
      <c r="G43" s="4"/>
      <c r="H43" s="4"/>
      <c r="I43" s="4"/>
      <c r="J43" s="4"/>
      <c r="K43" s="4"/>
      <c r="L43" s="11"/>
      <c r="M43" s="8" t="s">
        <v>3727</v>
      </c>
      <c r="N43" s="7"/>
      <c r="O43" s="8" t="s">
        <v>1732</v>
      </c>
      <c r="P43" s="8" t="s">
        <v>1184</v>
      </c>
      <c r="Q43" s="8" t="s">
        <v>3755</v>
      </c>
      <c r="R43" s="8" t="s">
        <v>1741</v>
      </c>
    </row>
    <row r="44" spans="1:18" ht="11" customHeight="1" x14ac:dyDescent="0.35">
      <c r="A44" s="22"/>
      <c r="B44" s="22"/>
      <c r="C44" s="21" t="s">
        <v>3710</v>
      </c>
      <c r="D44" s="22"/>
      <c r="E44" s="3" t="s">
        <v>67</v>
      </c>
      <c r="F44" s="4"/>
      <c r="G44" s="4"/>
      <c r="H44" s="4"/>
      <c r="I44" s="4"/>
      <c r="J44" s="4"/>
      <c r="K44" s="4"/>
      <c r="L44" s="11"/>
      <c r="M44" s="8" t="s">
        <v>3727</v>
      </c>
      <c r="N44" s="7"/>
      <c r="O44" s="8" t="s">
        <v>1732</v>
      </c>
      <c r="P44" s="8" t="s">
        <v>1184</v>
      </c>
      <c r="Q44" s="8" t="s">
        <v>3532</v>
      </c>
      <c r="R44" s="8" t="s">
        <v>1741</v>
      </c>
    </row>
    <row r="45" spans="1:18" ht="11" customHeight="1" x14ac:dyDescent="0.35">
      <c r="A45" s="22"/>
      <c r="B45" s="22"/>
      <c r="C45" s="21" t="s">
        <v>3711</v>
      </c>
      <c r="D45" s="22"/>
      <c r="E45" s="3" t="s">
        <v>3712</v>
      </c>
      <c r="F45" s="4"/>
      <c r="G45" s="4"/>
      <c r="H45" s="4"/>
      <c r="I45" s="4"/>
      <c r="J45" s="4"/>
      <c r="K45" s="4"/>
      <c r="L45" s="11"/>
      <c r="M45" s="8" t="s">
        <v>3727</v>
      </c>
      <c r="N45" s="8" t="s">
        <v>1405</v>
      </c>
      <c r="O45" s="8" t="s">
        <v>3764</v>
      </c>
      <c r="P45" s="8" t="s">
        <v>1184</v>
      </c>
      <c r="Q45" s="7"/>
      <c r="R45" s="8" t="s">
        <v>1741</v>
      </c>
    </row>
    <row r="46" spans="1:18" ht="11" customHeight="1" x14ac:dyDescent="0.35">
      <c r="A46" s="22"/>
      <c r="B46" s="21" t="s">
        <v>3713</v>
      </c>
      <c r="C46" s="22"/>
      <c r="D46" s="22"/>
      <c r="E46" s="3" t="s">
        <v>3714</v>
      </c>
      <c r="F46" s="11"/>
      <c r="G46" s="11"/>
      <c r="H46" s="11"/>
      <c r="I46" s="11"/>
      <c r="J46" s="11"/>
      <c r="K46" s="4"/>
      <c r="L46" s="11"/>
      <c r="M46" s="8" t="s">
        <v>3729</v>
      </c>
      <c r="N46" s="7"/>
      <c r="O46" s="8" t="s">
        <v>1669</v>
      </c>
      <c r="P46" s="8" t="s">
        <v>1184</v>
      </c>
      <c r="Q46" s="7"/>
      <c r="R46" s="8" t="s">
        <v>3728</v>
      </c>
    </row>
    <row r="47" spans="1:18" ht="11" customHeight="1" x14ac:dyDescent="0.35">
      <c r="A47" s="22"/>
      <c r="B47" s="21" t="s">
        <v>3715</v>
      </c>
      <c r="C47" s="22"/>
      <c r="D47" s="22"/>
      <c r="E47" s="3" t="s">
        <v>69</v>
      </c>
      <c r="F47" s="11"/>
      <c r="G47" s="11"/>
      <c r="H47" s="11"/>
      <c r="I47" s="11"/>
      <c r="J47" s="11"/>
      <c r="K47" s="4"/>
      <c r="L47" s="11"/>
      <c r="M47" s="8" t="s">
        <v>3730</v>
      </c>
      <c r="N47" s="7"/>
      <c r="O47" s="8" t="s">
        <v>3731</v>
      </c>
      <c r="P47" s="8" t="s">
        <v>1184</v>
      </c>
      <c r="Q47" s="7"/>
      <c r="R47" s="8" t="s">
        <v>3732</v>
      </c>
    </row>
    <row r="48" spans="1:18" ht="11" customHeight="1" x14ac:dyDescent="0.35">
      <c r="A48" s="23" t="s">
        <v>3716</v>
      </c>
      <c r="B48" s="26"/>
      <c r="C48" s="26"/>
      <c r="D48" s="26"/>
      <c r="E48" s="3" t="s">
        <v>75</v>
      </c>
      <c r="F48" s="11"/>
      <c r="G48" s="11"/>
      <c r="H48" s="11"/>
      <c r="I48" s="11"/>
      <c r="J48" s="11"/>
      <c r="K48" s="4"/>
      <c r="L48" s="11"/>
      <c r="M48" s="8" t="s">
        <v>3733</v>
      </c>
      <c r="N48" s="7"/>
      <c r="O48" s="8" t="s">
        <v>3734</v>
      </c>
      <c r="P48" s="8" t="s">
        <v>1184</v>
      </c>
      <c r="Q48" s="7"/>
      <c r="R48" s="8" t="s">
        <v>1739</v>
      </c>
    </row>
    <row r="49" spans="1:18" ht="11" customHeight="1" x14ac:dyDescent="0.35">
      <c r="A49" s="22"/>
      <c r="B49" s="21" t="s">
        <v>3717</v>
      </c>
      <c r="C49" s="22"/>
      <c r="D49" s="22"/>
      <c r="E49" s="3" t="s">
        <v>77</v>
      </c>
      <c r="F49" s="11"/>
      <c r="G49" s="11"/>
      <c r="H49" s="11"/>
      <c r="I49" s="11"/>
      <c r="J49" s="11"/>
      <c r="K49" s="4"/>
      <c r="L49" s="11"/>
      <c r="M49" s="8" t="s">
        <v>3735</v>
      </c>
      <c r="N49" s="7"/>
      <c r="O49" s="8" t="s">
        <v>3734</v>
      </c>
      <c r="P49" s="8" t="s">
        <v>1184</v>
      </c>
      <c r="Q49" s="7"/>
      <c r="R49" s="8" t="s">
        <v>1739</v>
      </c>
    </row>
    <row r="50" spans="1:18" ht="11" customHeight="1" x14ac:dyDescent="0.35">
      <c r="A50" s="22"/>
      <c r="B50" s="21" t="s">
        <v>3718</v>
      </c>
      <c r="C50" s="22"/>
      <c r="D50" s="22"/>
      <c r="E50" s="3" t="s">
        <v>81</v>
      </c>
      <c r="F50" s="11"/>
      <c r="G50" s="11"/>
      <c r="H50" s="11"/>
      <c r="I50" s="11"/>
      <c r="J50" s="11"/>
      <c r="K50" s="4"/>
      <c r="L50" s="11"/>
      <c r="M50" s="8" t="s">
        <v>3736</v>
      </c>
      <c r="N50" s="7"/>
      <c r="O50" s="8" t="s">
        <v>3734</v>
      </c>
      <c r="P50" s="8" t="s">
        <v>1184</v>
      </c>
      <c r="Q50" s="7"/>
      <c r="R50" s="8" t="s">
        <v>1739</v>
      </c>
    </row>
    <row r="51" spans="1:18" ht="11" customHeight="1" x14ac:dyDescent="0.35">
      <c r="A51" s="22"/>
      <c r="B51" s="21" t="s">
        <v>3719</v>
      </c>
      <c r="C51" s="22"/>
      <c r="D51" s="22"/>
      <c r="E51" s="3" t="s">
        <v>83</v>
      </c>
      <c r="F51" s="11"/>
      <c r="G51" s="11"/>
      <c r="H51" s="11"/>
      <c r="I51" s="11"/>
      <c r="J51" s="11"/>
      <c r="K51" s="4"/>
      <c r="L51" s="11"/>
      <c r="M51" s="8" t="s">
        <v>3737</v>
      </c>
      <c r="N51" s="7"/>
      <c r="O51" s="8" t="s">
        <v>3734</v>
      </c>
      <c r="P51" s="8" t="s">
        <v>1184</v>
      </c>
      <c r="Q51" s="7"/>
      <c r="R51" s="8" t="s">
        <v>1739</v>
      </c>
    </row>
    <row r="52" spans="1:18" ht="11" customHeight="1" x14ac:dyDescent="0.35">
      <c r="A52" s="22"/>
      <c r="B52" s="21" t="s">
        <v>3720</v>
      </c>
      <c r="C52" s="22"/>
      <c r="D52" s="22"/>
      <c r="E52" s="3" t="s">
        <v>607</v>
      </c>
      <c r="F52" s="11"/>
      <c r="G52" s="11"/>
      <c r="H52" s="11"/>
      <c r="I52" s="11"/>
      <c r="J52" s="11"/>
      <c r="K52" s="4"/>
      <c r="L52" s="11"/>
      <c r="M52" s="8" t="s">
        <v>3738</v>
      </c>
      <c r="N52" s="7"/>
      <c r="O52" s="8" t="s">
        <v>3734</v>
      </c>
      <c r="P52" s="8" t="s">
        <v>1184</v>
      </c>
      <c r="Q52" s="7"/>
      <c r="R52" s="8" t="s">
        <v>1739</v>
      </c>
    </row>
    <row r="53" spans="1:18" ht="11" customHeight="1" x14ac:dyDescent="0.35">
      <c r="A53" s="22"/>
      <c r="B53" s="21" t="s">
        <v>3721</v>
      </c>
      <c r="C53" s="22"/>
      <c r="D53" s="22"/>
      <c r="E53" s="3" t="s">
        <v>85</v>
      </c>
      <c r="F53" s="11"/>
      <c r="G53" s="11"/>
      <c r="H53" s="11"/>
      <c r="I53" s="11"/>
      <c r="J53" s="11"/>
      <c r="K53" s="4"/>
      <c r="L53" s="11"/>
      <c r="M53" s="8" t="s">
        <v>3739</v>
      </c>
      <c r="N53" s="7"/>
      <c r="O53" s="8" t="s">
        <v>3734</v>
      </c>
      <c r="P53" s="8" t="s">
        <v>1184</v>
      </c>
      <c r="Q53" s="7"/>
      <c r="R53" s="8" t="s">
        <v>1739</v>
      </c>
    </row>
    <row r="54" spans="1:18" ht="11" customHeight="1" x14ac:dyDescent="0.35">
      <c r="E54" s="8" t="s">
        <v>208</v>
      </c>
      <c r="F54" s="8" t="s">
        <v>3766</v>
      </c>
      <c r="G54" s="8" t="s">
        <v>3766</v>
      </c>
      <c r="H54" s="8" t="s">
        <v>1187</v>
      </c>
      <c r="I54" s="8" t="s">
        <v>1187</v>
      </c>
      <c r="J54" s="8" t="s">
        <v>3765</v>
      </c>
      <c r="K54" s="8" t="s">
        <v>523</v>
      </c>
      <c r="L54" s="8" t="s">
        <v>755</v>
      </c>
    </row>
    <row r="55" spans="1:18" ht="11" customHeight="1" x14ac:dyDescent="0.35">
      <c r="E55" s="8" t="s">
        <v>210</v>
      </c>
      <c r="F55" s="8" t="s">
        <v>339</v>
      </c>
      <c r="G55" s="8" t="s">
        <v>339</v>
      </c>
      <c r="H55" s="8" t="s">
        <v>339</v>
      </c>
      <c r="I55" s="8" t="s">
        <v>339</v>
      </c>
      <c r="J55" s="8" t="s">
        <v>520</v>
      </c>
      <c r="K55" s="8" t="s">
        <v>520</v>
      </c>
      <c r="L55" s="8" t="s">
        <v>520</v>
      </c>
    </row>
    <row r="56" spans="1:18" ht="11" customHeight="1" x14ac:dyDescent="0.35">
      <c r="E56" s="8" t="s">
        <v>1663</v>
      </c>
      <c r="F56" s="8" t="s">
        <v>1676</v>
      </c>
      <c r="G56" s="8" t="s">
        <v>1677</v>
      </c>
      <c r="H56" s="8" t="s">
        <v>1676</v>
      </c>
      <c r="I56" s="8" t="s">
        <v>1677</v>
      </c>
      <c r="J56" s="7"/>
      <c r="K56" s="7"/>
      <c r="L56" s="7"/>
    </row>
  </sheetData>
  <mergeCells count="46">
    <mergeCell ref="H6:I6"/>
    <mergeCell ref="F5:J5"/>
    <mergeCell ref="C33:D33"/>
    <mergeCell ref="Q7:Q8"/>
    <mergeCell ref="B11:D11"/>
    <mergeCell ref="C38:D38"/>
    <mergeCell ref="B12:D12"/>
    <mergeCell ref="B32:B35"/>
    <mergeCell ref="O7:O8"/>
    <mergeCell ref="C23:C31"/>
    <mergeCell ref="B13:B31"/>
    <mergeCell ref="K5:K7"/>
    <mergeCell ref="C32:D32"/>
    <mergeCell ref="L5:L7"/>
    <mergeCell ref="C34:D34"/>
    <mergeCell ref="C35:D35"/>
    <mergeCell ref="B10:D10"/>
    <mergeCell ref="B36:D36"/>
    <mergeCell ref="F6:G6"/>
    <mergeCell ref="N7:N8"/>
    <mergeCell ref="P7:P8"/>
    <mergeCell ref="A9:D9"/>
    <mergeCell ref="C37:D37"/>
    <mergeCell ref="B48:D48"/>
    <mergeCell ref="A48:A53"/>
    <mergeCell ref="C39:C42"/>
    <mergeCell ref="B53:D53"/>
    <mergeCell ref="B52:D52"/>
    <mergeCell ref="B49:D49"/>
    <mergeCell ref="A36:A47"/>
    <mergeCell ref="C1:C2"/>
    <mergeCell ref="R7:R8"/>
    <mergeCell ref="B51:D51"/>
    <mergeCell ref="B50:D50"/>
    <mergeCell ref="A10:A35"/>
    <mergeCell ref="B46:D46"/>
    <mergeCell ref="C19:C22"/>
    <mergeCell ref="B47:D47"/>
    <mergeCell ref="B37:B45"/>
    <mergeCell ref="C44:D44"/>
    <mergeCell ref="C45:D45"/>
    <mergeCell ref="C43:D43"/>
    <mergeCell ref="C14:C18"/>
    <mergeCell ref="J6:J7"/>
    <mergeCell ref="C13:D13"/>
    <mergeCell ref="M7:M8"/>
  </mergeCells>
  <dataValidations count="1">
    <dataValidation type="custom" allowBlank="1" showErrorMessage="1" errorTitle="Error" error="Data is of incorrect type!" sqref="F9:L53" xr:uid="{00000000-0002-0000-3E00-000001000000}">
      <formula1>ISNUMBER(F9)</formula1>
    </dataValidation>
  </dataValidations>
  <hyperlinks>
    <hyperlink ref="A1" location="'Table of Contents'!A1" display="OF18.00.01.01 - OF18.00.01.01 MARKET RISK: STANDARDISED APPROACH FOR POSITION RISKS IN TRADED DEBT INSTRUMENTS (MKR SA TDI)" xr:uid="{00000000-0004-0000-3E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E00-000000000000}">
          <x14:formula1>
            <xm:f>Enumerations!$A$52:$X$52</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BH26"/>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60" width="15" customWidth="1"/>
  </cols>
  <sheetData>
    <row r="1" spans="1:60" ht="12" customHeight="1" x14ac:dyDescent="0.35">
      <c r="A1" s="1" t="s">
        <v>3767</v>
      </c>
    </row>
    <row r="3" spans="1:60" ht="11" customHeight="1" x14ac:dyDescent="0.35">
      <c r="E3" s="27" t="s">
        <v>3672</v>
      </c>
      <c r="F3" s="22"/>
      <c r="G3" s="27" t="s">
        <v>3768</v>
      </c>
      <c r="H3" s="22"/>
      <c r="I3" s="27" t="s">
        <v>3675</v>
      </c>
      <c r="J3" s="22"/>
      <c r="K3" s="27" t="s">
        <v>3771</v>
      </c>
      <c r="L3" s="22"/>
      <c r="M3" s="22"/>
      <c r="N3" s="22"/>
      <c r="O3" s="22"/>
      <c r="P3" s="22"/>
      <c r="Q3" s="22"/>
      <c r="R3" s="22"/>
      <c r="S3" s="22"/>
      <c r="T3" s="22"/>
      <c r="U3" s="22"/>
      <c r="V3" s="22"/>
      <c r="W3" s="22"/>
      <c r="X3" s="22"/>
      <c r="Y3" s="22"/>
      <c r="Z3" s="22"/>
      <c r="AA3" s="22"/>
      <c r="AB3" s="22"/>
      <c r="AC3" s="27" t="s">
        <v>3797</v>
      </c>
      <c r="AD3" s="22"/>
      <c r="AE3" s="22"/>
      <c r="AF3" s="22"/>
      <c r="AG3" s="22"/>
      <c r="AH3" s="22"/>
      <c r="AI3" s="22"/>
      <c r="AJ3" s="22"/>
      <c r="AK3" s="22"/>
      <c r="AL3" s="22"/>
      <c r="AM3" s="22"/>
      <c r="AN3" s="22"/>
      <c r="AO3" s="22"/>
      <c r="AP3" s="22"/>
      <c r="AQ3" s="22"/>
      <c r="AR3" s="22"/>
      <c r="AS3" s="22"/>
      <c r="AT3" s="22"/>
      <c r="AU3" s="27" t="s">
        <v>3804</v>
      </c>
      <c r="AV3" s="22"/>
      <c r="AW3" s="22"/>
      <c r="AX3" s="22"/>
      <c r="AY3" s="22"/>
      <c r="AZ3" s="27" t="s">
        <v>1295</v>
      </c>
      <c r="BA3" s="22"/>
      <c r="BB3" s="27" t="s">
        <v>1296</v>
      </c>
      <c r="BC3" s="27" t="s">
        <v>3812</v>
      </c>
    </row>
    <row r="4" spans="1:60" ht="11" customHeight="1" x14ac:dyDescent="0.35">
      <c r="E4" s="2" t="s">
        <v>3673</v>
      </c>
      <c r="F4" s="2" t="s">
        <v>3674</v>
      </c>
      <c r="G4" s="2" t="s">
        <v>3769</v>
      </c>
      <c r="H4" s="2" t="s">
        <v>3770</v>
      </c>
      <c r="I4" s="2" t="s">
        <v>3673</v>
      </c>
      <c r="J4" s="2" t="s">
        <v>3674</v>
      </c>
      <c r="K4" s="2" t="s">
        <v>3772</v>
      </c>
      <c r="L4" s="2" t="s">
        <v>3773</v>
      </c>
      <c r="M4" s="2" t="s">
        <v>3774</v>
      </c>
      <c r="N4" s="2" t="s">
        <v>3775</v>
      </c>
      <c r="O4" s="2" t="s">
        <v>3776</v>
      </c>
      <c r="P4" s="2" t="s">
        <v>3777</v>
      </c>
      <c r="Q4" s="2" t="s">
        <v>3779</v>
      </c>
      <c r="R4" s="2" t="s">
        <v>3780</v>
      </c>
      <c r="S4" s="2" t="s">
        <v>3781</v>
      </c>
      <c r="T4" s="2" t="s">
        <v>3782</v>
      </c>
      <c r="U4" s="2" t="s">
        <v>3783</v>
      </c>
      <c r="V4" s="2" t="s">
        <v>3784</v>
      </c>
      <c r="W4" s="2" t="s">
        <v>3786</v>
      </c>
      <c r="X4" s="2" t="s">
        <v>3788</v>
      </c>
      <c r="Y4" s="2" t="s">
        <v>3790</v>
      </c>
      <c r="Z4" s="2" t="s">
        <v>3792</v>
      </c>
      <c r="AA4" s="2" t="s">
        <v>3794</v>
      </c>
      <c r="AB4" s="2" t="s">
        <v>2929</v>
      </c>
      <c r="AC4" s="2" t="s">
        <v>3772</v>
      </c>
      <c r="AD4" s="2" t="s">
        <v>3773</v>
      </c>
      <c r="AE4" s="2" t="s">
        <v>3774</v>
      </c>
      <c r="AF4" s="2" t="s">
        <v>3775</v>
      </c>
      <c r="AG4" s="2" t="s">
        <v>3776</v>
      </c>
      <c r="AH4" s="2" t="s">
        <v>3777</v>
      </c>
      <c r="AI4" s="2" t="s">
        <v>3779</v>
      </c>
      <c r="AJ4" s="2" t="s">
        <v>3780</v>
      </c>
      <c r="AK4" s="2" t="s">
        <v>3781</v>
      </c>
      <c r="AL4" s="2" t="s">
        <v>3782</v>
      </c>
      <c r="AM4" s="2" t="s">
        <v>3783</v>
      </c>
      <c r="AN4" s="2" t="s">
        <v>3784</v>
      </c>
      <c r="AO4" s="2" t="s">
        <v>3786</v>
      </c>
      <c r="AP4" s="2" t="s">
        <v>3788</v>
      </c>
      <c r="AQ4" s="2" t="s">
        <v>3790</v>
      </c>
      <c r="AR4" s="2" t="s">
        <v>3792</v>
      </c>
      <c r="AS4" s="2" t="s">
        <v>3794</v>
      </c>
      <c r="AT4" s="2" t="s">
        <v>2929</v>
      </c>
      <c r="AU4" s="2" t="s">
        <v>1246</v>
      </c>
      <c r="AV4" s="2" t="s">
        <v>1254</v>
      </c>
      <c r="AW4" s="2" t="s">
        <v>1257</v>
      </c>
      <c r="AX4" s="2" t="s">
        <v>1286</v>
      </c>
      <c r="AY4" s="2" t="s">
        <v>1287</v>
      </c>
      <c r="AZ4" s="2" t="s">
        <v>3810</v>
      </c>
      <c r="BA4" s="2" t="s">
        <v>3811</v>
      </c>
      <c r="BB4" s="22"/>
      <c r="BC4" s="22"/>
      <c r="BD4" s="24" t="s">
        <v>217</v>
      </c>
      <c r="BE4" s="24" t="s">
        <v>1317</v>
      </c>
      <c r="BF4" s="24" t="s">
        <v>505</v>
      </c>
      <c r="BG4" s="24" t="s">
        <v>1318</v>
      </c>
      <c r="BH4" s="24" t="s">
        <v>1320</v>
      </c>
    </row>
    <row r="5" spans="1:60" ht="11" customHeight="1" x14ac:dyDescent="0.35">
      <c r="E5" s="3" t="s">
        <v>2</v>
      </c>
      <c r="F5" s="3" t="s">
        <v>7</v>
      </c>
      <c r="G5" s="3" t="s">
        <v>9</v>
      </c>
      <c r="H5" s="3" t="s">
        <v>11</v>
      </c>
      <c r="I5" s="3" t="s">
        <v>15</v>
      </c>
      <c r="J5" s="3" t="s">
        <v>17</v>
      </c>
      <c r="K5" s="3" t="s">
        <v>585</v>
      </c>
      <c r="L5" s="3" t="s">
        <v>587</v>
      </c>
      <c r="M5" s="3" t="s">
        <v>589</v>
      </c>
      <c r="N5" s="3" t="s">
        <v>591</v>
      </c>
      <c r="O5" s="3" t="s">
        <v>593</v>
      </c>
      <c r="P5" s="3" t="s">
        <v>3778</v>
      </c>
      <c r="Q5" s="3" t="s">
        <v>3465</v>
      </c>
      <c r="R5" s="3" t="s">
        <v>3467</v>
      </c>
      <c r="S5" s="3" t="s">
        <v>3469</v>
      </c>
      <c r="T5" s="3" t="s">
        <v>3499</v>
      </c>
      <c r="U5" s="3" t="s">
        <v>1431</v>
      </c>
      <c r="V5" s="3" t="s">
        <v>3785</v>
      </c>
      <c r="W5" s="3" t="s">
        <v>3787</v>
      </c>
      <c r="X5" s="3" t="s">
        <v>3789</v>
      </c>
      <c r="Y5" s="3" t="s">
        <v>3791</v>
      </c>
      <c r="Z5" s="3" t="s">
        <v>3793</v>
      </c>
      <c r="AA5" s="3" t="s">
        <v>3795</v>
      </c>
      <c r="AB5" s="3" t="s">
        <v>3796</v>
      </c>
      <c r="AC5" s="3" t="s">
        <v>3397</v>
      </c>
      <c r="AD5" s="3" t="s">
        <v>3798</v>
      </c>
      <c r="AE5" s="3" t="s">
        <v>3799</v>
      </c>
      <c r="AF5" s="3" t="s">
        <v>3800</v>
      </c>
      <c r="AG5" s="3" t="s">
        <v>3801</v>
      </c>
      <c r="AH5" s="3" t="s">
        <v>25</v>
      </c>
      <c r="AI5" s="3" t="s">
        <v>27</v>
      </c>
      <c r="AJ5" s="3" t="s">
        <v>359</v>
      </c>
      <c r="AK5" s="3" t="s">
        <v>3474</v>
      </c>
      <c r="AL5" s="3" t="s">
        <v>3398</v>
      </c>
      <c r="AM5" s="3" t="s">
        <v>361</v>
      </c>
      <c r="AN5" s="3" t="s">
        <v>363</v>
      </c>
      <c r="AO5" s="3" t="s">
        <v>3802</v>
      </c>
      <c r="AP5" s="3" t="s">
        <v>3803</v>
      </c>
      <c r="AQ5" s="3" t="s">
        <v>3080</v>
      </c>
      <c r="AR5" s="3" t="s">
        <v>3081</v>
      </c>
      <c r="AS5" s="3" t="s">
        <v>3083</v>
      </c>
      <c r="AT5" s="3" t="s">
        <v>3085</v>
      </c>
      <c r="AU5" s="3" t="s">
        <v>3805</v>
      </c>
      <c r="AV5" s="3" t="s">
        <v>3806</v>
      </c>
      <c r="AW5" s="3" t="s">
        <v>3807</v>
      </c>
      <c r="AX5" s="3" t="s">
        <v>3808</v>
      </c>
      <c r="AY5" s="3" t="s">
        <v>3809</v>
      </c>
      <c r="AZ5" s="3" t="s">
        <v>126</v>
      </c>
      <c r="BA5" s="3" t="s">
        <v>128</v>
      </c>
      <c r="BB5" s="3" t="s">
        <v>450</v>
      </c>
      <c r="BC5" s="3" t="s">
        <v>3813</v>
      </c>
      <c r="BD5" s="25"/>
      <c r="BE5" s="25"/>
      <c r="BF5" s="25"/>
      <c r="BG5" s="25"/>
      <c r="BH5" s="25"/>
    </row>
    <row r="6" spans="1:60" ht="11" customHeight="1" x14ac:dyDescent="0.35">
      <c r="A6" s="23" t="s">
        <v>1301</v>
      </c>
      <c r="B6" s="26"/>
      <c r="C6" s="26"/>
      <c r="D6" s="3" t="s">
        <v>2</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8" t="s">
        <v>1669</v>
      </c>
      <c r="BE6" s="7"/>
      <c r="BF6" s="8" t="s">
        <v>1184</v>
      </c>
      <c r="BG6" s="7"/>
      <c r="BH6" s="7"/>
    </row>
    <row r="7" spans="1:60" ht="11" customHeight="1" x14ac:dyDescent="0.35">
      <c r="A7" s="22"/>
      <c r="B7" s="21" t="s">
        <v>3814</v>
      </c>
      <c r="C7" s="22"/>
      <c r="D7" s="3" t="s">
        <v>7</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11"/>
      <c r="BA7" s="11"/>
      <c r="BB7" s="4"/>
      <c r="BC7" s="4"/>
      <c r="BD7" s="8" t="s">
        <v>1669</v>
      </c>
      <c r="BE7" s="7"/>
      <c r="BF7" s="8" t="s">
        <v>1184</v>
      </c>
      <c r="BG7" s="7"/>
      <c r="BH7" s="8" t="s">
        <v>1323</v>
      </c>
    </row>
    <row r="8" spans="1:60" ht="11" customHeight="1" x14ac:dyDescent="0.35">
      <c r="A8" s="23" t="s">
        <v>1308</v>
      </c>
      <c r="B8" s="26"/>
      <c r="C8" s="26"/>
      <c r="D8" s="3" t="s">
        <v>9</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8" t="s">
        <v>1669</v>
      </c>
      <c r="BE8" s="7"/>
      <c r="BF8" s="8" t="s">
        <v>1184</v>
      </c>
      <c r="BG8" s="8" t="s">
        <v>1324</v>
      </c>
      <c r="BH8" s="7"/>
    </row>
    <row r="9" spans="1:60" ht="11" customHeight="1" x14ac:dyDescent="0.35">
      <c r="A9" s="22"/>
      <c r="B9" s="23" t="s">
        <v>1302</v>
      </c>
      <c r="C9" s="6"/>
      <c r="D9" s="3" t="s">
        <v>11</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8" t="s">
        <v>1669</v>
      </c>
      <c r="BE9" s="7"/>
      <c r="BF9" s="8" t="s">
        <v>1184</v>
      </c>
      <c r="BG9" s="8" t="s">
        <v>1324</v>
      </c>
      <c r="BH9" s="8" t="s">
        <v>1322</v>
      </c>
    </row>
    <row r="10" spans="1:60" ht="11" customHeight="1" x14ac:dyDescent="0.35">
      <c r="A10" s="22"/>
      <c r="B10" s="22"/>
      <c r="C10" s="5" t="s">
        <v>3815</v>
      </c>
      <c r="D10" s="3" t="s">
        <v>3816</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8" t="s">
        <v>1669</v>
      </c>
      <c r="BE10" s="8" t="s">
        <v>1327</v>
      </c>
      <c r="BF10" s="8" t="s">
        <v>1184</v>
      </c>
      <c r="BG10" s="8" t="s">
        <v>1324</v>
      </c>
      <c r="BH10" s="8" t="s">
        <v>1322</v>
      </c>
    </row>
    <row r="11" spans="1:60" ht="11" customHeight="1" x14ac:dyDescent="0.35">
      <c r="A11" s="22"/>
      <c r="B11" s="21" t="s">
        <v>1307</v>
      </c>
      <c r="C11" s="22"/>
      <c r="D11" s="3" t="s">
        <v>15</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11"/>
      <c r="BA11" s="11"/>
      <c r="BB11" s="4"/>
      <c r="BC11" s="4"/>
      <c r="BD11" s="8" t="s">
        <v>1669</v>
      </c>
      <c r="BE11" s="7"/>
      <c r="BF11" s="8" t="s">
        <v>1184</v>
      </c>
      <c r="BG11" s="8" t="s">
        <v>1324</v>
      </c>
      <c r="BH11" s="8" t="s">
        <v>1323</v>
      </c>
    </row>
    <row r="12" spans="1:60" ht="11" customHeight="1" x14ac:dyDescent="0.35">
      <c r="A12" s="23" t="s">
        <v>1312</v>
      </c>
      <c r="B12" s="26"/>
      <c r="C12" s="26"/>
      <c r="D12" s="3" t="s">
        <v>17</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8" t="s">
        <v>1669</v>
      </c>
      <c r="BE12" s="7"/>
      <c r="BF12" s="8" t="s">
        <v>1184</v>
      </c>
      <c r="BG12" s="8" t="s">
        <v>1325</v>
      </c>
      <c r="BH12" s="7"/>
    </row>
    <row r="13" spans="1:60" ht="11" customHeight="1" x14ac:dyDescent="0.35">
      <c r="A13" s="22"/>
      <c r="B13" s="23" t="s">
        <v>1302</v>
      </c>
      <c r="C13" s="6"/>
      <c r="D13" s="3" t="s">
        <v>19</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8" t="s">
        <v>1669</v>
      </c>
      <c r="BE13" s="7"/>
      <c r="BF13" s="8" t="s">
        <v>1184</v>
      </c>
      <c r="BG13" s="8" t="s">
        <v>1325</v>
      </c>
      <c r="BH13" s="8" t="s">
        <v>1322</v>
      </c>
    </row>
    <row r="14" spans="1:60" ht="11" customHeight="1" x14ac:dyDescent="0.35">
      <c r="A14" s="22"/>
      <c r="B14" s="22"/>
      <c r="C14" s="5" t="s">
        <v>3815</v>
      </c>
      <c r="D14" s="3" t="s">
        <v>3465</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8" t="s">
        <v>1669</v>
      </c>
      <c r="BE14" s="8" t="s">
        <v>1327</v>
      </c>
      <c r="BF14" s="8" t="s">
        <v>1184</v>
      </c>
      <c r="BG14" s="8" t="s">
        <v>1325</v>
      </c>
      <c r="BH14" s="8" t="s">
        <v>1322</v>
      </c>
    </row>
    <row r="15" spans="1:60" ht="11" customHeight="1" x14ac:dyDescent="0.35">
      <c r="A15" s="22"/>
      <c r="B15" s="21" t="s">
        <v>1307</v>
      </c>
      <c r="C15" s="22"/>
      <c r="D15" s="3" t="s">
        <v>21</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11"/>
      <c r="BA15" s="11"/>
      <c r="BB15" s="4"/>
      <c r="BC15" s="4"/>
      <c r="BD15" s="8" t="s">
        <v>1669</v>
      </c>
      <c r="BE15" s="7"/>
      <c r="BF15" s="8" t="s">
        <v>1184</v>
      </c>
      <c r="BG15" s="8" t="s">
        <v>1325</v>
      </c>
      <c r="BH15" s="8" t="s">
        <v>1323</v>
      </c>
    </row>
    <row r="16" spans="1:60" ht="11" customHeight="1" x14ac:dyDescent="0.35">
      <c r="A16" s="23" t="s">
        <v>1313</v>
      </c>
      <c r="B16" s="26"/>
      <c r="C16" s="26"/>
      <c r="D16" s="3" t="s">
        <v>23</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11"/>
      <c r="BA16" s="11"/>
      <c r="BB16" s="4"/>
      <c r="BC16" s="4"/>
      <c r="BD16" s="8" t="s">
        <v>1669</v>
      </c>
      <c r="BE16" s="7"/>
      <c r="BF16" s="8" t="s">
        <v>1184</v>
      </c>
      <c r="BG16" s="8" t="s">
        <v>1326</v>
      </c>
      <c r="BH16" s="7"/>
    </row>
    <row r="17" spans="1:60" ht="11" customHeight="1" x14ac:dyDescent="0.35">
      <c r="A17" s="22"/>
      <c r="B17" s="23" t="s">
        <v>1302</v>
      </c>
      <c r="C17" s="6"/>
      <c r="D17" s="3" t="s">
        <v>374</v>
      </c>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11"/>
      <c r="BA17" s="11"/>
      <c r="BB17" s="4"/>
      <c r="BC17" s="4"/>
      <c r="BD17" s="8" t="s">
        <v>1669</v>
      </c>
      <c r="BE17" s="7"/>
      <c r="BF17" s="8" t="s">
        <v>1184</v>
      </c>
      <c r="BG17" s="8" t="s">
        <v>1326</v>
      </c>
      <c r="BH17" s="8" t="s">
        <v>1322</v>
      </c>
    </row>
    <row r="18" spans="1:60" ht="11" customHeight="1" x14ac:dyDescent="0.35">
      <c r="A18" s="22"/>
      <c r="B18" s="22"/>
      <c r="C18" s="5" t="s">
        <v>3815</v>
      </c>
      <c r="D18" s="3" t="s">
        <v>3080</v>
      </c>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11"/>
      <c r="BA18" s="11"/>
      <c r="BB18" s="4"/>
      <c r="BC18" s="4"/>
      <c r="BD18" s="8" t="s">
        <v>1669</v>
      </c>
      <c r="BE18" s="8" t="s">
        <v>1327</v>
      </c>
      <c r="BF18" s="8" t="s">
        <v>1184</v>
      </c>
      <c r="BG18" s="8" t="s">
        <v>1326</v>
      </c>
      <c r="BH18" s="8" t="s">
        <v>1322</v>
      </c>
    </row>
    <row r="19" spans="1:60" ht="11" customHeight="1" x14ac:dyDescent="0.35">
      <c r="A19" s="22"/>
      <c r="B19" s="21" t="s">
        <v>1307</v>
      </c>
      <c r="C19" s="22"/>
      <c r="D19" s="3" t="s">
        <v>376</v>
      </c>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11"/>
      <c r="BA19" s="11"/>
      <c r="BB19" s="4"/>
      <c r="BC19" s="4"/>
      <c r="BD19" s="8" t="s">
        <v>1669</v>
      </c>
      <c r="BE19" s="7"/>
      <c r="BF19" s="8" t="s">
        <v>1184</v>
      </c>
      <c r="BG19" s="8" t="s">
        <v>1326</v>
      </c>
      <c r="BH19" s="8" t="s">
        <v>1323</v>
      </c>
    </row>
    <row r="20" spans="1:60" ht="11" customHeight="1" x14ac:dyDescent="0.35">
      <c r="D20" s="8" t="s">
        <v>208</v>
      </c>
      <c r="E20" s="8" t="s">
        <v>3766</v>
      </c>
      <c r="F20" s="8" t="s">
        <v>3766</v>
      </c>
      <c r="G20" s="8" t="s">
        <v>3820</v>
      </c>
      <c r="H20" s="8" t="s">
        <v>3820</v>
      </c>
      <c r="I20" s="8" t="s">
        <v>1187</v>
      </c>
      <c r="J20" s="8" t="s">
        <v>1187</v>
      </c>
      <c r="K20" s="8" t="s">
        <v>1187</v>
      </c>
      <c r="L20" s="8" t="s">
        <v>1187</v>
      </c>
      <c r="M20" s="8" t="s">
        <v>1187</v>
      </c>
      <c r="N20" s="8" t="s">
        <v>1187</v>
      </c>
      <c r="O20" s="8" t="s">
        <v>1187</v>
      </c>
      <c r="P20" s="8" t="s">
        <v>1187</v>
      </c>
      <c r="Q20" s="8" t="s">
        <v>1187</v>
      </c>
      <c r="R20" s="8" t="s">
        <v>1187</v>
      </c>
      <c r="S20" s="8" t="s">
        <v>1187</v>
      </c>
      <c r="T20" s="8" t="s">
        <v>1187</v>
      </c>
      <c r="U20" s="8" t="s">
        <v>1187</v>
      </c>
      <c r="V20" s="8" t="s">
        <v>1187</v>
      </c>
      <c r="W20" s="8" t="s">
        <v>1187</v>
      </c>
      <c r="X20" s="8" t="s">
        <v>1187</v>
      </c>
      <c r="Y20" s="8" t="s">
        <v>1187</v>
      </c>
      <c r="Z20" s="8" t="s">
        <v>1187</v>
      </c>
      <c r="AA20" s="8" t="s">
        <v>1187</v>
      </c>
      <c r="AB20" s="8" t="s">
        <v>1187</v>
      </c>
      <c r="AC20" s="8" t="s">
        <v>1187</v>
      </c>
      <c r="AD20" s="8" t="s">
        <v>1187</v>
      </c>
      <c r="AE20" s="8" t="s">
        <v>1187</v>
      </c>
      <c r="AF20" s="8" t="s">
        <v>1187</v>
      </c>
      <c r="AG20" s="8" t="s">
        <v>1187</v>
      </c>
      <c r="AH20" s="8" t="s">
        <v>1187</v>
      </c>
      <c r="AI20" s="8" t="s">
        <v>1187</v>
      </c>
      <c r="AJ20" s="8" t="s">
        <v>1187</v>
      </c>
      <c r="AK20" s="8" t="s">
        <v>1187</v>
      </c>
      <c r="AL20" s="8" t="s">
        <v>1187</v>
      </c>
      <c r="AM20" s="8" t="s">
        <v>1187</v>
      </c>
      <c r="AN20" s="8" t="s">
        <v>1187</v>
      </c>
      <c r="AO20" s="8" t="s">
        <v>1187</v>
      </c>
      <c r="AP20" s="8" t="s">
        <v>1187</v>
      </c>
      <c r="AQ20" s="8" t="s">
        <v>1187</v>
      </c>
      <c r="AR20" s="8" t="s">
        <v>1187</v>
      </c>
      <c r="AS20" s="8" t="s">
        <v>1187</v>
      </c>
      <c r="AT20" s="8" t="s">
        <v>1187</v>
      </c>
      <c r="AU20" s="8" t="s">
        <v>1187</v>
      </c>
      <c r="AV20" s="8" t="s">
        <v>1187</v>
      </c>
      <c r="AW20" s="8" t="s">
        <v>1187</v>
      </c>
      <c r="AX20" s="8" t="s">
        <v>1187</v>
      </c>
      <c r="AY20" s="8" t="s">
        <v>1187</v>
      </c>
      <c r="AZ20" s="8" t="s">
        <v>3823</v>
      </c>
      <c r="BA20" s="8" t="s">
        <v>3823</v>
      </c>
      <c r="BB20" s="8" t="s">
        <v>3819</v>
      </c>
      <c r="BC20" s="8" t="s">
        <v>523</v>
      </c>
    </row>
    <row r="21" spans="1:60" ht="11" customHeight="1" x14ac:dyDescent="0.35">
      <c r="D21" s="8" t="s">
        <v>209</v>
      </c>
      <c r="E21" s="8" t="s">
        <v>3729</v>
      </c>
      <c r="F21" s="8" t="s">
        <v>3729</v>
      </c>
      <c r="G21" s="8" t="s">
        <v>3729</v>
      </c>
      <c r="H21" s="8" t="s">
        <v>3729</v>
      </c>
      <c r="I21" s="8" t="s">
        <v>3729</v>
      </c>
      <c r="J21" s="8" t="s">
        <v>3729</v>
      </c>
      <c r="K21" s="8" t="s">
        <v>3729</v>
      </c>
      <c r="L21" s="8" t="s">
        <v>3729</v>
      </c>
      <c r="M21" s="8" t="s">
        <v>3729</v>
      </c>
      <c r="N21" s="8" t="s">
        <v>3729</v>
      </c>
      <c r="O21" s="8" t="s">
        <v>3729</v>
      </c>
      <c r="P21" s="8" t="s">
        <v>3729</v>
      </c>
      <c r="Q21" s="8" t="s">
        <v>3729</v>
      </c>
      <c r="R21" s="8" t="s">
        <v>3729</v>
      </c>
      <c r="S21" s="8" t="s">
        <v>3729</v>
      </c>
      <c r="T21" s="8" t="s">
        <v>3729</v>
      </c>
      <c r="U21" s="8" t="s">
        <v>3729</v>
      </c>
      <c r="V21" s="8" t="s">
        <v>3729</v>
      </c>
      <c r="W21" s="8" t="s">
        <v>3729</v>
      </c>
      <c r="X21" s="8" t="s">
        <v>3729</v>
      </c>
      <c r="Y21" s="8" t="s">
        <v>3729</v>
      </c>
      <c r="Z21" s="8" t="s">
        <v>3729</v>
      </c>
      <c r="AA21" s="8" t="s">
        <v>3729</v>
      </c>
      <c r="AB21" s="8" t="s">
        <v>3729</v>
      </c>
      <c r="AC21" s="8" t="s">
        <v>3729</v>
      </c>
      <c r="AD21" s="8" t="s">
        <v>3729</v>
      </c>
      <c r="AE21" s="8" t="s">
        <v>3729</v>
      </c>
      <c r="AF21" s="8" t="s">
        <v>3729</v>
      </c>
      <c r="AG21" s="8" t="s">
        <v>3729</v>
      </c>
      <c r="AH21" s="8" t="s">
        <v>3729</v>
      </c>
      <c r="AI21" s="8" t="s">
        <v>3729</v>
      </c>
      <c r="AJ21" s="8" t="s">
        <v>3729</v>
      </c>
      <c r="AK21" s="8" t="s">
        <v>3729</v>
      </c>
      <c r="AL21" s="8" t="s">
        <v>3729</v>
      </c>
      <c r="AM21" s="8" t="s">
        <v>3729</v>
      </c>
      <c r="AN21" s="8" t="s">
        <v>3729</v>
      </c>
      <c r="AO21" s="8" t="s">
        <v>3729</v>
      </c>
      <c r="AP21" s="8" t="s">
        <v>3729</v>
      </c>
      <c r="AQ21" s="8" t="s">
        <v>3729</v>
      </c>
      <c r="AR21" s="8" t="s">
        <v>3729</v>
      </c>
      <c r="AS21" s="8" t="s">
        <v>3729</v>
      </c>
      <c r="AT21" s="8" t="s">
        <v>3729</v>
      </c>
      <c r="AU21" s="8" t="s">
        <v>3817</v>
      </c>
      <c r="AV21" s="8" t="s">
        <v>3818</v>
      </c>
      <c r="AW21" s="8" t="s">
        <v>3821</v>
      </c>
      <c r="AX21" s="8" t="s">
        <v>3822</v>
      </c>
      <c r="AY21" s="8" t="s">
        <v>3841</v>
      </c>
      <c r="AZ21" s="8" t="s">
        <v>3729</v>
      </c>
      <c r="BA21" s="8" t="s">
        <v>3729</v>
      </c>
      <c r="BB21" s="8" t="s">
        <v>3729</v>
      </c>
      <c r="BC21" s="8" t="s">
        <v>3729</v>
      </c>
    </row>
    <row r="22" spans="1:60" ht="11" customHeight="1" x14ac:dyDescent="0.35">
      <c r="D22" s="8" t="s">
        <v>210</v>
      </c>
      <c r="E22" s="8" t="s">
        <v>520</v>
      </c>
      <c r="F22" s="8" t="s">
        <v>520</v>
      </c>
      <c r="G22" s="8" t="s">
        <v>227</v>
      </c>
      <c r="H22" s="8" t="s">
        <v>227</v>
      </c>
      <c r="I22" s="8" t="s">
        <v>520</v>
      </c>
      <c r="J22" s="8" t="s">
        <v>520</v>
      </c>
      <c r="K22" s="8" t="s">
        <v>520</v>
      </c>
      <c r="L22" s="8" t="s">
        <v>520</v>
      </c>
      <c r="M22" s="8" t="s">
        <v>520</v>
      </c>
      <c r="N22" s="8" t="s">
        <v>520</v>
      </c>
      <c r="O22" s="8" t="s">
        <v>520</v>
      </c>
      <c r="P22" s="8" t="s">
        <v>520</v>
      </c>
      <c r="Q22" s="8" t="s">
        <v>520</v>
      </c>
      <c r="R22" s="8" t="s">
        <v>520</v>
      </c>
      <c r="S22" s="8" t="s">
        <v>520</v>
      </c>
      <c r="T22" s="8" t="s">
        <v>520</v>
      </c>
      <c r="U22" s="8" t="s">
        <v>520</v>
      </c>
      <c r="V22" s="8" t="s">
        <v>520</v>
      </c>
      <c r="W22" s="8" t="s">
        <v>520</v>
      </c>
      <c r="X22" s="8" t="s">
        <v>520</v>
      </c>
      <c r="Y22" s="8" t="s">
        <v>520</v>
      </c>
      <c r="Z22" s="8" t="s">
        <v>520</v>
      </c>
      <c r="AA22" s="8" t="s">
        <v>520</v>
      </c>
      <c r="AB22" s="8" t="s">
        <v>520</v>
      </c>
      <c r="AC22" s="8" t="s">
        <v>520</v>
      </c>
      <c r="AD22" s="8" t="s">
        <v>520</v>
      </c>
      <c r="AE22" s="8" t="s">
        <v>520</v>
      </c>
      <c r="AF22" s="8" t="s">
        <v>520</v>
      </c>
      <c r="AG22" s="8" t="s">
        <v>520</v>
      </c>
      <c r="AH22" s="8" t="s">
        <v>520</v>
      </c>
      <c r="AI22" s="8" t="s">
        <v>520</v>
      </c>
      <c r="AJ22" s="8" t="s">
        <v>520</v>
      </c>
      <c r="AK22" s="8" t="s">
        <v>520</v>
      </c>
      <c r="AL22" s="8" t="s">
        <v>520</v>
      </c>
      <c r="AM22" s="8" t="s">
        <v>520</v>
      </c>
      <c r="AN22" s="8" t="s">
        <v>520</v>
      </c>
      <c r="AO22" s="8" t="s">
        <v>520</v>
      </c>
      <c r="AP22" s="8" t="s">
        <v>520</v>
      </c>
      <c r="AQ22" s="8" t="s">
        <v>520</v>
      </c>
      <c r="AR22" s="8" t="s">
        <v>520</v>
      </c>
      <c r="AS22" s="8" t="s">
        <v>520</v>
      </c>
      <c r="AT22" s="8" t="s">
        <v>520</v>
      </c>
      <c r="AU22" s="8" t="s">
        <v>520</v>
      </c>
      <c r="AV22" s="8" t="s">
        <v>520</v>
      </c>
      <c r="AW22" s="8" t="s">
        <v>520</v>
      </c>
      <c r="AX22" s="8" t="s">
        <v>520</v>
      </c>
      <c r="AY22" s="8" t="s">
        <v>520</v>
      </c>
      <c r="AZ22" s="8" t="s">
        <v>520</v>
      </c>
      <c r="BA22" s="8" t="s">
        <v>520</v>
      </c>
      <c r="BB22" s="8" t="s">
        <v>520</v>
      </c>
      <c r="BC22" s="8" t="s">
        <v>520</v>
      </c>
    </row>
    <row r="23" spans="1:60" ht="11" customHeight="1" x14ac:dyDescent="0.35">
      <c r="D23" s="8" t="s">
        <v>1359</v>
      </c>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8" t="s">
        <v>3003</v>
      </c>
      <c r="AX23" s="8" t="s">
        <v>3001</v>
      </c>
      <c r="AY23" s="8" t="s">
        <v>3001</v>
      </c>
      <c r="AZ23" s="7"/>
      <c r="BA23" s="7"/>
      <c r="BB23" s="7"/>
      <c r="BC23" s="7"/>
    </row>
    <row r="24" spans="1:60" ht="11" customHeight="1" x14ac:dyDescent="0.35">
      <c r="D24" s="8" t="s">
        <v>1663</v>
      </c>
      <c r="E24" s="8" t="s">
        <v>1676</v>
      </c>
      <c r="F24" s="8" t="s">
        <v>1677</v>
      </c>
      <c r="G24" s="8" t="s">
        <v>1676</v>
      </c>
      <c r="H24" s="8" t="s">
        <v>1677</v>
      </c>
      <c r="I24" s="8" t="s">
        <v>1676</v>
      </c>
      <c r="J24" s="8" t="s">
        <v>1677</v>
      </c>
      <c r="K24" s="8" t="s">
        <v>1676</v>
      </c>
      <c r="L24" s="8" t="s">
        <v>1676</v>
      </c>
      <c r="M24" s="8" t="s">
        <v>1676</v>
      </c>
      <c r="N24" s="8" t="s">
        <v>1676</v>
      </c>
      <c r="O24" s="8" t="s">
        <v>1676</v>
      </c>
      <c r="P24" s="8" t="s">
        <v>1676</v>
      </c>
      <c r="Q24" s="8" t="s">
        <v>1676</v>
      </c>
      <c r="R24" s="8" t="s">
        <v>1676</v>
      </c>
      <c r="S24" s="8" t="s">
        <v>1676</v>
      </c>
      <c r="T24" s="8" t="s">
        <v>1676</v>
      </c>
      <c r="U24" s="8" t="s">
        <v>1676</v>
      </c>
      <c r="V24" s="8" t="s">
        <v>1676</v>
      </c>
      <c r="W24" s="8" t="s">
        <v>1676</v>
      </c>
      <c r="X24" s="8" t="s">
        <v>1676</v>
      </c>
      <c r="Y24" s="8" t="s">
        <v>1676</v>
      </c>
      <c r="Z24" s="8" t="s">
        <v>1676</v>
      </c>
      <c r="AA24" s="8" t="s">
        <v>1676</v>
      </c>
      <c r="AB24" s="8" t="s">
        <v>1676</v>
      </c>
      <c r="AC24" s="8" t="s">
        <v>1677</v>
      </c>
      <c r="AD24" s="8" t="s">
        <v>1677</v>
      </c>
      <c r="AE24" s="8" t="s">
        <v>1677</v>
      </c>
      <c r="AF24" s="8" t="s">
        <v>1677</v>
      </c>
      <c r="AG24" s="8" t="s">
        <v>1677</v>
      </c>
      <c r="AH24" s="8" t="s">
        <v>1677</v>
      </c>
      <c r="AI24" s="8" t="s">
        <v>1677</v>
      </c>
      <c r="AJ24" s="8" t="s">
        <v>1677</v>
      </c>
      <c r="AK24" s="8" t="s">
        <v>1677</v>
      </c>
      <c r="AL24" s="8" t="s">
        <v>1677</v>
      </c>
      <c r="AM24" s="8" t="s">
        <v>1677</v>
      </c>
      <c r="AN24" s="8" t="s">
        <v>1677</v>
      </c>
      <c r="AO24" s="8" t="s">
        <v>1677</v>
      </c>
      <c r="AP24" s="8" t="s">
        <v>1677</v>
      </c>
      <c r="AQ24" s="8" t="s">
        <v>1677</v>
      </c>
      <c r="AR24" s="8" t="s">
        <v>1677</v>
      </c>
      <c r="AS24" s="8" t="s">
        <v>1677</v>
      </c>
      <c r="AT24" s="8" t="s">
        <v>1677</v>
      </c>
      <c r="AU24" s="7"/>
      <c r="AV24" s="7"/>
      <c r="AW24" s="7"/>
      <c r="AX24" s="7"/>
      <c r="AY24" s="7"/>
      <c r="AZ24" s="8" t="s">
        <v>1676</v>
      </c>
      <c r="BA24" s="8" t="s">
        <v>1677</v>
      </c>
      <c r="BB24" s="7"/>
      <c r="BC24" s="7"/>
    </row>
    <row r="25" spans="1:60" ht="11" customHeight="1" x14ac:dyDescent="0.35">
      <c r="D25" s="8" t="s">
        <v>506</v>
      </c>
      <c r="E25" s="7"/>
      <c r="F25" s="7"/>
      <c r="G25" s="7"/>
      <c r="H25" s="7"/>
      <c r="I25" s="7"/>
      <c r="J25" s="7"/>
      <c r="K25" s="8" t="s">
        <v>3824</v>
      </c>
      <c r="L25" s="8" t="s">
        <v>3825</v>
      </c>
      <c r="M25" s="8" t="s">
        <v>3826</v>
      </c>
      <c r="N25" s="8" t="s">
        <v>3827</v>
      </c>
      <c r="O25" s="8" t="s">
        <v>3828</v>
      </c>
      <c r="P25" s="8" t="s">
        <v>3829</v>
      </c>
      <c r="Q25" s="8" t="s">
        <v>3830</v>
      </c>
      <c r="R25" s="8" t="s">
        <v>3831</v>
      </c>
      <c r="S25" s="8" t="s">
        <v>3832</v>
      </c>
      <c r="T25" s="8" t="s">
        <v>3833</v>
      </c>
      <c r="U25" s="8" t="s">
        <v>3834</v>
      </c>
      <c r="V25" s="8" t="s">
        <v>3835</v>
      </c>
      <c r="W25" s="8" t="s">
        <v>3836</v>
      </c>
      <c r="X25" s="8" t="s">
        <v>3837</v>
      </c>
      <c r="Y25" s="8" t="s">
        <v>3838</v>
      </c>
      <c r="Z25" s="8" t="s">
        <v>3839</v>
      </c>
      <c r="AA25" s="8" t="s">
        <v>3840</v>
      </c>
      <c r="AB25" s="8" t="s">
        <v>1400</v>
      </c>
      <c r="AC25" s="8" t="s">
        <v>3824</v>
      </c>
      <c r="AD25" s="8" t="s">
        <v>3825</v>
      </c>
      <c r="AE25" s="8" t="s">
        <v>3826</v>
      </c>
      <c r="AF25" s="8" t="s">
        <v>3827</v>
      </c>
      <c r="AG25" s="8" t="s">
        <v>3828</v>
      </c>
      <c r="AH25" s="8" t="s">
        <v>3829</v>
      </c>
      <c r="AI25" s="8" t="s">
        <v>3830</v>
      </c>
      <c r="AJ25" s="8" t="s">
        <v>3831</v>
      </c>
      <c r="AK25" s="8" t="s">
        <v>3832</v>
      </c>
      <c r="AL25" s="8" t="s">
        <v>3833</v>
      </c>
      <c r="AM25" s="8" t="s">
        <v>3834</v>
      </c>
      <c r="AN25" s="8" t="s">
        <v>3835</v>
      </c>
      <c r="AO25" s="8" t="s">
        <v>3836</v>
      </c>
      <c r="AP25" s="8" t="s">
        <v>3837</v>
      </c>
      <c r="AQ25" s="8" t="s">
        <v>3838</v>
      </c>
      <c r="AR25" s="8" t="s">
        <v>3839</v>
      </c>
      <c r="AS25" s="8" t="s">
        <v>3840</v>
      </c>
      <c r="AT25" s="8" t="s">
        <v>1400</v>
      </c>
      <c r="AU25" s="7"/>
      <c r="AV25" s="7"/>
      <c r="AW25" s="7"/>
      <c r="AX25" s="7"/>
      <c r="AY25" s="8" t="s">
        <v>1400</v>
      </c>
      <c r="AZ25" s="7"/>
      <c r="BA25" s="7"/>
      <c r="BB25" s="7"/>
      <c r="BC25" s="7"/>
    </row>
    <row r="26" spans="1:60" ht="11" customHeight="1" x14ac:dyDescent="0.35">
      <c r="D26" s="8" t="s">
        <v>223</v>
      </c>
      <c r="E26" s="8" t="s">
        <v>3728</v>
      </c>
      <c r="F26" s="8" t="s">
        <v>3728</v>
      </c>
      <c r="G26" s="8" t="s">
        <v>3728</v>
      </c>
      <c r="H26" s="8" t="s">
        <v>3728</v>
      </c>
      <c r="I26" s="8" t="s">
        <v>3728</v>
      </c>
      <c r="J26" s="8" t="s">
        <v>3728</v>
      </c>
      <c r="K26" s="8" t="s">
        <v>3728</v>
      </c>
      <c r="L26" s="8" t="s">
        <v>3728</v>
      </c>
      <c r="M26" s="8" t="s">
        <v>3728</v>
      </c>
      <c r="N26" s="8" t="s">
        <v>3728</v>
      </c>
      <c r="O26" s="8" t="s">
        <v>3728</v>
      </c>
      <c r="P26" s="8" t="s">
        <v>3728</v>
      </c>
      <c r="Q26" s="8" t="s">
        <v>3728</v>
      </c>
      <c r="R26" s="8" t="s">
        <v>3728</v>
      </c>
      <c r="S26" s="8" t="s">
        <v>3728</v>
      </c>
      <c r="T26" s="8" t="s">
        <v>3728</v>
      </c>
      <c r="U26" s="8" t="s">
        <v>3728</v>
      </c>
      <c r="V26" s="8" t="s">
        <v>3728</v>
      </c>
      <c r="W26" s="8" t="s">
        <v>3728</v>
      </c>
      <c r="X26" s="8" t="s">
        <v>3728</v>
      </c>
      <c r="Y26" s="8" t="s">
        <v>3728</v>
      </c>
      <c r="Z26" s="8" t="s">
        <v>3728</v>
      </c>
      <c r="AA26" s="8" t="s">
        <v>3728</v>
      </c>
      <c r="AB26" s="8" t="s">
        <v>3728</v>
      </c>
      <c r="AC26" s="8" t="s">
        <v>3728</v>
      </c>
      <c r="AD26" s="8" t="s">
        <v>3728</v>
      </c>
      <c r="AE26" s="8" t="s">
        <v>3728</v>
      </c>
      <c r="AF26" s="8" t="s">
        <v>3728</v>
      </c>
      <c r="AG26" s="8" t="s">
        <v>3728</v>
      </c>
      <c r="AH26" s="8" t="s">
        <v>3728</v>
      </c>
      <c r="AI26" s="8" t="s">
        <v>3728</v>
      </c>
      <c r="AJ26" s="8" t="s">
        <v>3728</v>
      </c>
      <c r="AK26" s="8" t="s">
        <v>3728</v>
      </c>
      <c r="AL26" s="8" t="s">
        <v>3728</v>
      </c>
      <c r="AM26" s="8" t="s">
        <v>3728</v>
      </c>
      <c r="AN26" s="8" t="s">
        <v>3728</v>
      </c>
      <c r="AO26" s="8" t="s">
        <v>3728</v>
      </c>
      <c r="AP26" s="8" t="s">
        <v>3728</v>
      </c>
      <c r="AQ26" s="8" t="s">
        <v>3728</v>
      </c>
      <c r="AR26" s="8" t="s">
        <v>3728</v>
      </c>
      <c r="AS26" s="8" t="s">
        <v>3728</v>
      </c>
      <c r="AT26" s="8" t="s">
        <v>3728</v>
      </c>
      <c r="AU26" s="8" t="s">
        <v>3728</v>
      </c>
      <c r="AV26" s="8" t="s">
        <v>3728</v>
      </c>
      <c r="AW26" s="8" t="s">
        <v>3728</v>
      </c>
      <c r="AX26" s="8" t="s">
        <v>3728</v>
      </c>
      <c r="AY26" s="8" t="s">
        <v>3728</v>
      </c>
      <c r="AZ26" s="8" t="s">
        <v>3728</v>
      </c>
      <c r="BA26" s="8" t="s">
        <v>3728</v>
      </c>
      <c r="BB26" s="8" t="s">
        <v>3728</v>
      </c>
      <c r="BC26" s="8" t="s">
        <v>3728</v>
      </c>
    </row>
  </sheetData>
  <mergeCells count="29">
    <mergeCell ref="AZ3:BA3"/>
    <mergeCell ref="B19:C19"/>
    <mergeCell ref="AU3:AY3"/>
    <mergeCell ref="B9:B10"/>
    <mergeCell ref="A6:A7"/>
    <mergeCell ref="G3:H3"/>
    <mergeCell ref="B17:B18"/>
    <mergeCell ref="A16:A19"/>
    <mergeCell ref="B12:C12"/>
    <mergeCell ref="B11:C11"/>
    <mergeCell ref="K3:AB3"/>
    <mergeCell ref="B15:C15"/>
    <mergeCell ref="B16:C16"/>
    <mergeCell ref="BG4:BG5"/>
    <mergeCell ref="BH4:BH5"/>
    <mergeCell ref="A12:A15"/>
    <mergeCell ref="E3:F3"/>
    <mergeCell ref="AC3:AT3"/>
    <mergeCell ref="BB3:BB4"/>
    <mergeCell ref="BC3:BC4"/>
    <mergeCell ref="BD4:BD5"/>
    <mergeCell ref="B6:C6"/>
    <mergeCell ref="B7:C7"/>
    <mergeCell ref="B8:C8"/>
    <mergeCell ref="BE4:BE5"/>
    <mergeCell ref="BF4:BF5"/>
    <mergeCell ref="I3:J3"/>
    <mergeCell ref="A8:A11"/>
    <mergeCell ref="B13:B14"/>
  </mergeCells>
  <dataValidations count="1">
    <dataValidation type="custom" allowBlank="1" showErrorMessage="1" errorTitle="Error" error="Data is of incorrect type!" sqref="E6:BC19" xr:uid="{00000000-0002-0000-3F00-000000000000}">
      <formula1>ISNUMBER(E6)</formula1>
    </dataValidation>
  </dataValidations>
  <hyperlinks>
    <hyperlink ref="A1" location="'Table of Contents'!A1" display="OF19.00.01.01 - OF19.00.01.01 MARKET RISK: STANDARDISED APPROACH FOR SPECIFIC RISK IN SECURITISATIONS (MKR SA SEC)" xr:uid="{00000000-0004-0000-3F00-000000000000}"/>
  </hyperlinks>
  <pageMargins left="0.7" right="0.7" top="0.75" bottom="0.75" header="0.3" footer="0.3"/>
  <pageSetup firstPageNumber="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AS23"/>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45" width="15" customWidth="1"/>
  </cols>
  <sheetData>
    <row r="1" spans="1:45" ht="12" customHeight="1" x14ac:dyDescent="0.35">
      <c r="A1" s="1" t="s">
        <v>3842</v>
      </c>
    </row>
    <row r="3" spans="1:45" ht="11" customHeight="1" x14ac:dyDescent="0.35">
      <c r="E3" s="27" t="s">
        <v>3672</v>
      </c>
      <c r="F3" s="22"/>
      <c r="G3" s="27" t="s">
        <v>3768</v>
      </c>
      <c r="H3" s="22"/>
      <c r="I3" s="27" t="s">
        <v>3675</v>
      </c>
      <c r="J3" s="22"/>
      <c r="K3" s="27" t="s">
        <v>3843</v>
      </c>
      <c r="L3" s="22"/>
      <c r="M3" s="22"/>
      <c r="N3" s="22"/>
      <c r="O3" s="22"/>
      <c r="P3" s="22"/>
      <c r="Q3" s="22"/>
      <c r="R3" s="22"/>
      <c r="S3" s="22"/>
      <c r="T3" s="22"/>
      <c r="U3" s="22"/>
      <c r="V3" s="27" t="s">
        <v>3848</v>
      </c>
      <c r="W3" s="22"/>
      <c r="X3" s="22"/>
      <c r="Y3" s="22"/>
      <c r="Z3" s="22"/>
      <c r="AA3" s="22"/>
      <c r="AB3" s="22"/>
      <c r="AC3" s="22"/>
      <c r="AD3" s="22"/>
      <c r="AE3" s="22"/>
      <c r="AF3" s="22"/>
      <c r="AG3" s="27" t="s">
        <v>3804</v>
      </c>
      <c r="AH3" s="22"/>
      <c r="AI3" s="22"/>
      <c r="AJ3" s="22"/>
      <c r="AK3" s="22"/>
      <c r="AL3" s="27" t="s">
        <v>1296</v>
      </c>
      <c r="AM3" s="22"/>
      <c r="AN3" s="27" t="s">
        <v>1653</v>
      </c>
      <c r="AO3" s="22"/>
      <c r="AP3" s="27" t="s">
        <v>3849</v>
      </c>
    </row>
    <row r="4" spans="1:45" ht="11" customHeight="1" x14ac:dyDescent="0.35">
      <c r="E4" s="2" t="s">
        <v>3673</v>
      </c>
      <c r="F4" s="2" t="s">
        <v>3674</v>
      </c>
      <c r="G4" s="2" t="s">
        <v>3769</v>
      </c>
      <c r="H4" s="2" t="s">
        <v>3770</v>
      </c>
      <c r="I4" s="2" t="s">
        <v>3673</v>
      </c>
      <c r="J4" s="2" t="s">
        <v>3674</v>
      </c>
      <c r="K4" s="2" t="s">
        <v>3772</v>
      </c>
      <c r="L4" s="2" t="s">
        <v>3773</v>
      </c>
      <c r="M4" s="2" t="s">
        <v>3774</v>
      </c>
      <c r="N4" s="2" t="s">
        <v>3775</v>
      </c>
      <c r="O4" s="2" t="s">
        <v>3776</v>
      </c>
      <c r="P4" s="2" t="s">
        <v>3844</v>
      </c>
      <c r="Q4" s="2" t="s">
        <v>3845</v>
      </c>
      <c r="R4" s="2" t="s">
        <v>3784</v>
      </c>
      <c r="S4" s="2" t="s">
        <v>3846</v>
      </c>
      <c r="T4" s="2" t="s">
        <v>3847</v>
      </c>
      <c r="U4" s="2" t="s">
        <v>2929</v>
      </c>
      <c r="V4" s="2" t="s">
        <v>3772</v>
      </c>
      <c r="W4" s="2" t="s">
        <v>3773</v>
      </c>
      <c r="X4" s="2" t="s">
        <v>3774</v>
      </c>
      <c r="Y4" s="2" t="s">
        <v>3775</v>
      </c>
      <c r="Z4" s="2" t="s">
        <v>3776</v>
      </c>
      <c r="AA4" s="2" t="s">
        <v>3844</v>
      </c>
      <c r="AB4" s="2" t="s">
        <v>3845</v>
      </c>
      <c r="AC4" s="2" t="s">
        <v>3784</v>
      </c>
      <c r="AD4" s="2" t="s">
        <v>3846</v>
      </c>
      <c r="AE4" s="2" t="s">
        <v>3847</v>
      </c>
      <c r="AF4" s="2" t="s">
        <v>2929</v>
      </c>
      <c r="AG4" s="2" t="s">
        <v>1246</v>
      </c>
      <c r="AH4" s="2" t="s">
        <v>1254</v>
      </c>
      <c r="AI4" s="2" t="s">
        <v>1257</v>
      </c>
      <c r="AJ4" s="2" t="s">
        <v>1286</v>
      </c>
      <c r="AK4" s="2" t="s">
        <v>1287</v>
      </c>
      <c r="AL4" s="2" t="s">
        <v>3810</v>
      </c>
      <c r="AM4" s="2" t="s">
        <v>3811</v>
      </c>
      <c r="AN4" s="2" t="s">
        <v>3810</v>
      </c>
      <c r="AO4" s="2" t="s">
        <v>3811</v>
      </c>
      <c r="AP4" s="22"/>
      <c r="AQ4" s="24" t="s">
        <v>217</v>
      </c>
      <c r="AR4" s="24" t="s">
        <v>505</v>
      </c>
      <c r="AS4" s="24" t="s">
        <v>1318</v>
      </c>
    </row>
    <row r="5" spans="1:45" ht="11" customHeight="1" x14ac:dyDescent="0.35">
      <c r="E5" s="3" t="s">
        <v>2</v>
      </c>
      <c r="F5" s="3" t="s">
        <v>7</v>
      </c>
      <c r="G5" s="3" t="s">
        <v>9</v>
      </c>
      <c r="H5" s="3" t="s">
        <v>11</v>
      </c>
      <c r="I5" s="3" t="s">
        <v>15</v>
      </c>
      <c r="J5" s="3" t="s">
        <v>17</v>
      </c>
      <c r="K5" s="3" t="s">
        <v>3465</v>
      </c>
      <c r="L5" s="3" t="s">
        <v>3467</v>
      </c>
      <c r="M5" s="3" t="s">
        <v>3469</v>
      </c>
      <c r="N5" s="3" t="s">
        <v>3499</v>
      </c>
      <c r="O5" s="3" t="s">
        <v>1431</v>
      </c>
      <c r="P5" s="3" t="s">
        <v>3785</v>
      </c>
      <c r="Q5" s="3" t="s">
        <v>3787</v>
      </c>
      <c r="R5" s="3" t="s">
        <v>3789</v>
      </c>
      <c r="S5" s="3" t="s">
        <v>3791</v>
      </c>
      <c r="T5" s="3" t="s">
        <v>3793</v>
      </c>
      <c r="U5" s="3" t="s">
        <v>3795</v>
      </c>
      <c r="V5" s="3" t="s">
        <v>3798</v>
      </c>
      <c r="W5" s="3" t="s">
        <v>3799</v>
      </c>
      <c r="X5" s="3" t="s">
        <v>3800</v>
      </c>
      <c r="Y5" s="3" t="s">
        <v>3801</v>
      </c>
      <c r="Z5" s="3" t="s">
        <v>25</v>
      </c>
      <c r="AA5" s="3" t="s">
        <v>27</v>
      </c>
      <c r="AB5" s="3" t="s">
        <v>359</v>
      </c>
      <c r="AC5" s="3" t="s">
        <v>3474</v>
      </c>
      <c r="AD5" s="3" t="s">
        <v>3398</v>
      </c>
      <c r="AE5" s="3" t="s">
        <v>361</v>
      </c>
      <c r="AF5" s="3" t="s">
        <v>363</v>
      </c>
      <c r="AG5" s="3" t="s">
        <v>3805</v>
      </c>
      <c r="AH5" s="3" t="s">
        <v>3806</v>
      </c>
      <c r="AI5" s="3" t="s">
        <v>3807</v>
      </c>
      <c r="AJ5" s="3" t="s">
        <v>3808</v>
      </c>
      <c r="AK5" s="3" t="s">
        <v>3809</v>
      </c>
      <c r="AL5" s="3" t="s">
        <v>88</v>
      </c>
      <c r="AM5" s="3" t="s">
        <v>90</v>
      </c>
      <c r="AN5" s="3" t="s">
        <v>92</v>
      </c>
      <c r="AO5" s="3" t="s">
        <v>94</v>
      </c>
      <c r="AP5" s="3" t="s">
        <v>96</v>
      </c>
      <c r="AQ5" s="25"/>
      <c r="AR5" s="25"/>
      <c r="AS5" s="25"/>
    </row>
    <row r="6" spans="1:45" ht="11" customHeight="1" x14ac:dyDescent="0.35">
      <c r="A6" s="21" t="s">
        <v>1301</v>
      </c>
      <c r="B6" s="22"/>
      <c r="C6" s="22"/>
      <c r="D6" s="3" t="s">
        <v>2</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8" t="s">
        <v>3731</v>
      </c>
      <c r="AR6" s="8" t="s">
        <v>1184</v>
      </c>
      <c r="AS6" s="7"/>
    </row>
    <row r="7" spans="1:45" ht="11" customHeight="1" x14ac:dyDescent="0.35">
      <c r="A7" s="21" t="s">
        <v>3850</v>
      </c>
      <c r="B7" s="23" t="s">
        <v>1308</v>
      </c>
      <c r="C7" s="6"/>
      <c r="D7" s="3" t="s">
        <v>7</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11"/>
      <c r="AQ7" s="8" t="s">
        <v>3731</v>
      </c>
      <c r="AR7" s="8" t="s">
        <v>1184</v>
      </c>
      <c r="AS7" s="8" t="s">
        <v>1324</v>
      </c>
    </row>
    <row r="8" spans="1:45" ht="11" customHeight="1" x14ac:dyDescent="0.35">
      <c r="A8" s="22"/>
      <c r="B8" s="22"/>
      <c r="C8" s="5" t="s">
        <v>1302</v>
      </c>
      <c r="D8" s="3" t="s">
        <v>9</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11"/>
      <c r="AQ8" s="8" t="s">
        <v>1669</v>
      </c>
      <c r="AR8" s="8" t="s">
        <v>1184</v>
      </c>
      <c r="AS8" s="8" t="s">
        <v>1324</v>
      </c>
    </row>
    <row r="9" spans="1:45" ht="11" customHeight="1" x14ac:dyDescent="0.35">
      <c r="A9" s="22"/>
      <c r="B9" s="22"/>
      <c r="C9" s="5" t="s">
        <v>3851</v>
      </c>
      <c r="D9" s="3" t="s">
        <v>11</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11"/>
      <c r="AQ9" s="8" t="s">
        <v>3854</v>
      </c>
      <c r="AR9" s="8" t="s">
        <v>1184</v>
      </c>
      <c r="AS9" s="8" t="s">
        <v>1324</v>
      </c>
    </row>
    <row r="10" spans="1:45" ht="11" customHeight="1" x14ac:dyDescent="0.35">
      <c r="A10" s="22"/>
      <c r="B10" s="23" t="s">
        <v>1312</v>
      </c>
      <c r="C10" s="6"/>
      <c r="D10" s="3" t="s">
        <v>15</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11"/>
      <c r="AQ10" s="8" t="s">
        <v>3731</v>
      </c>
      <c r="AR10" s="8" t="s">
        <v>1184</v>
      </c>
      <c r="AS10" s="8" t="s">
        <v>1325</v>
      </c>
    </row>
    <row r="11" spans="1:45" ht="11" customHeight="1" x14ac:dyDescent="0.35">
      <c r="A11" s="22"/>
      <c r="B11" s="22"/>
      <c r="C11" s="5" t="s">
        <v>1302</v>
      </c>
      <c r="D11" s="3" t="s">
        <v>17</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11"/>
      <c r="AQ11" s="8" t="s">
        <v>1669</v>
      </c>
      <c r="AR11" s="8" t="s">
        <v>1184</v>
      </c>
      <c r="AS11" s="8" t="s">
        <v>1325</v>
      </c>
    </row>
    <row r="12" spans="1:45" ht="11" customHeight="1" x14ac:dyDescent="0.35">
      <c r="A12" s="22"/>
      <c r="B12" s="22"/>
      <c r="C12" s="5" t="s">
        <v>3851</v>
      </c>
      <c r="D12" s="3" t="s">
        <v>19</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11"/>
      <c r="AQ12" s="8" t="s">
        <v>3854</v>
      </c>
      <c r="AR12" s="8" t="s">
        <v>1184</v>
      </c>
      <c r="AS12" s="8" t="s">
        <v>1325</v>
      </c>
    </row>
    <row r="13" spans="1:45" ht="11" customHeight="1" x14ac:dyDescent="0.35">
      <c r="A13" s="22"/>
      <c r="B13" s="23" t="s">
        <v>1313</v>
      </c>
      <c r="C13" s="6"/>
      <c r="D13" s="3" t="s">
        <v>21</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11"/>
      <c r="AQ13" s="8" t="s">
        <v>3731</v>
      </c>
      <c r="AR13" s="8" t="s">
        <v>1184</v>
      </c>
      <c r="AS13" s="8" t="s">
        <v>1326</v>
      </c>
    </row>
    <row r="14" spans="1:45" ht="11" customHeight="1" x14ac:dyDescent="0.35">
      <c r="A14" s="22"/>
      <c r="B14" s="22"/>
      <c r="C14" s="5" t="s">
        <v>1302</v>
      </c>
      <c r="D14" s="3" t="s">
        <v>23</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11"/>
      <c r="AQ14" s="8" t="s">
        <v>1669</v>
      </c>
      <c r="AR14" s="8" t="s">
        <v>1184</v>
      </c>
      <c r="AS14" s="8" t="s">
        <v>1326</v>
      </c>
    </row>
    <row r="15" spans="1:45" ht="11" customHeight="1" x14ac:dyDescent="0.35">
      <c r="A15" s="22"/>
      <c r="B15" s="22"/>
      <c r="C15" s="5" t="s">
        <v>3851</v>
      </c>
      <c r="D15" s="3" t="s">
        <v>374</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11"/>
      <c r="AQ15" s="8" t="s">
        <v>3854</v>
      </c>
      <c r="AR15" s="8" t="s">
        <v>1184</v>
      </c>
      <c r="AS15" s="8" t="s">
        <v>1326</v>
      </c>
    </row>
    <row r="16" spans="1:45" ht="11" customHeight="1" x14ac:dyDescent="0.35">
      <c r="A16" s="21" t="s">
        <v>3852</v>
      </c>
      <c r="B16" s="21" t="s">
        <v>3852</v>
      </c>
      <c r="C16" s="22"/>
      <c r="D16" s="3" t="s">
        <v>376</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11"/>
      <c r="AQ16" s="8" t="s">
        <v>3764</v>
      </c>
      <c r="AR16" s="8" t="s">
        <v>1184</v>
      </c>
      <c r="AS16" s="7"/>
    </row>
    <row r="17" spans="1:45" ht="11" customHeight="1" x14ac:dyDescent="0.35">
      <c r="A17" s="22"/>
      <c r="B17" s="21" t="s">
        <v>3851</v>
      </c>
      <c r="C17" s="22"/>
      <c r="D17" s="3" t="s">
        <v>378</v>
      </c>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11"/>
      <c r="AQ17" s="8" t="s">
        <v>3853</v>
      </c>
      <c r="AR17" s="8" t="s">
        <v>1184</v>
      </c>
      <c r="AS17" s="7"/>
    </row>
    <row r="18" spans="1:45" ht="11" customHeight="1" x14ac:dyDescent="0.35">
      <c r="D18" s="8" t="s">
        <v>208</v>
      </c>
      <c r="E18" s="8" t="s">
        <v>3766</v>
      </c>
      <c r="F18" s="8" t="s">
        <v>3766</v>
      </c>
      <c r="G18" s="8" t="s">
        <v>3820</v>
      </c>
      <c r="H18" s="8" t="s">
        <v>3820</v>
      </c>
      <c r="I18" s="8" t="s">
        <v>1187</v>
      </c>
      <c r="J18" s="8" t="s">
        <v>1187</v>
      </c>
      <c r="K18" s="8" t="s">
        <v>1187</v>
      </c>
      <c r="L18" s="8" t="s">
        <v>1187</v>
      </c>
      <c r="M18" s="8" t="s">
        <v>1187</v>
      </c>
      <c r="N18" s="8" t="s">
        <v>1187</v>
      </c>
      <c r="O18" s="8" t="s">
        <v>1187</v>
      </c>
      <c r="P18" s="8" t="s">
        <v>1187</v>
      </c>
      <c r="Q18" s="8" t="s">
        <v>1187</v>
      </c>
      <c r="R18" s="8" t="s">
        <v>1187</v>
      </c>
      <c r="S18" s="8" t="s">
        <v>1187</v>
      </c>
      <c r="T18" s="8" t="s">
        <v>1187</v>
      </c>
      <c r="U18" s="8" t="s">
        <v>1187</v>
      </c>
      <c r="V18" s="8" t="s">
        <v>1187</v>
      </c>
      <c r="W18" s="8" t="s">
        <v>1187</v>
      </c>
      <c r="X18" s="8" t="s">
        <v>1187</v>
      </c>
      <c r="Y18" s="8" t="s">
        <v>1187</v>
      </c>
      <c r="Z18" s="8" t="s">
        <v>1187</v>
      </c>
      <c r="AA18" s="8" t="s">
        <v>1187</v>
      </c>
      <c r="AB18" s="8" t="s">
        <v>1187</v>
      </c>
      <c r="AC18" s="8" t="s">
        <v>1187</v>
      </c>
      <c r="AD18" s="8" t="s">
        <v>1187</v>
      </c>
      <c r="AE18" s="8" t="s">
        <v>1187</v>
      </c>
      <c r="AF18" s="8" t="s">
        <v>1187</v>
      </c>
      <c r="AG18" s="8" t="s">
        <v>1187</v>
      </c>
      <c r="AH18" s="8" t="s">
        <v>1187</v>
      </c>
      <c r="AI18" s="8" t="s">
        <v>1187</v>
      </c>
      <c r="AJ18" s="8" t="s">
        <v>1187</v>
      </c>
      <c r="AK18" s="8" t="s">
        <v>1187</v>
      </c>
      <c r="AL18" s="8" t="s">
        <v>3819</v>
      </c>
      <c r="AM18" s="8" t="s">
        <v>3819</v>
      </c>
      <c r="AN18" s="8" t="s">
        <v>3860</v>
      </c>
      <c r="AO18" s="8" t="s">
        <v>3860</v>
      </c>
      <c r="AP18" s="8" t="s">
        <v>523</v>
      </c>
    </row>
    <row r="19" spans="1:45" ht="11" customHeight="1" x14ac:dyDescent="0.35">
      <c r="D19" s="8" t="s">
        <v>209</v>
      </c>
      <c r="E19" s="8" t="s">
        <v>3730</v>
      </c>
      <c r="F19" s="8" t="s">
        <v>3730</v>
      </c>
      <c r="G19" s="8" t="s">
        <v>3730</v>
      </c>
      <c r="H19" s="8" t="s">
        <v>3730</v>
      </c>
      <c r="I19" s="8" t="s">
        <v>3730</v>
      </c>
      <c r="J19" s="8" t="s">
        <v>3730</v>
      </c>
      <c r="K19" s="8" t="s">
        <v>3730</v>
      </c>
      <c r="L19" s="8" t="s">
        <v>3730</v>
      </c>
      <c r="M19" s="8" t="s">
        <v>3730</v>
      </c>
      <c r="N19" s="8" t="s">
        <v>3730</v>
      </c>
      <c r="O19" s="8" t="s">
        <v>3730</v>
      </c>
      <c r="P19" s="8" t="s">
        <v>3730</v>
      </c>
      <c r="Q19" s="8" t="s">
        <v>3730</v>
      </c>
      <c r="R19" s="8" t="s">
        <v>3730</v>
      </c>
      <c r="S19" s="8" t="s">
        <v>3730</v>
      </c>
      <c r="T19" s="8" t="s">
        <v>3730</v>
      </c>
      <c r="U19" s="8" t="s">
        <v>3730</v>
      </c>
      <c r="V19" s="8" t="s">
        <v>3730</v>
      </c>
      <c r="W19" s="8" t="s">
        <v>3730</v>
      </c>
      <c r="X19" s="8" t="s">
        <v>3730</v>
      </c>
      <c r="Y19" s="8" t="s">
        <v>3730</v>
      </c>
      <c r="Z19" s="8" t="s">
        <v>3730</v>
      </c>
      <c r="AA19" s="8" t="s">
        <v>3730</v>
      </c>
      <c r="AB19" s="8" t="s">
        <v>3730</v>
      </c>
      <c r="AC19" s="8" t="s">
        <v>3730</v>
      </c>
      <c r="AD19" s="8" t="s">
        <v>3730</v>
      </c>
      <c r="AE19" s="8" t="s">
        <v>3730</v>
      </c>
      <c r="AF19" s="8" t="s">
        <v>3730</v>
      </c>
      <c r="AG19" s="8" t="s">
        <v>3855</v>
      </c>
      <c r="AH19" s="8" t="s">
        <v>3856</v>
      </c>
      <c r="AI19" s="8" t="s">
        <v>3857</v>
      </c>
      <c r="AJ19" s="8" t="s">
        <v>3858</v>
      </c>
      <c r="AK19" s="8" t="s">
        <v>3859</v>
      </c>
      <c r="AL19" s="8" t="s">
        <v>3730</v>
      </c>
      <c r="AM19" s="8" t="s">
        <v>3730</v>
      </c>
      <c r="AN19" s="8" t="s">
        <v>3730</v>
      </c>
      <c r="AO19" s="8" t="s">
        <v>3730</v>
      </c>
      <c r="AP19" s="8" t="s">
        <v>3730</v>
      </c>
    </row>
    <row r="20" spans="1:45" ht="11" customHeight="1" x14ac:dyDescent="0.35">
      <c r="D20" s="8" t="s">
        <v>210</v>
      </c>
      <c r="E20" s="8" t="s">
        <v>520</v>
      </c>
      <c r="F20" s="8" t="s">
        <v>520</v>
      </c>
      <c r="G20" s="8" t="s">
        <v>227</v>
      </c>
      <c r="H20" s="8" t="s">
        <v>227</v>
      </c>
      <c r="I20" s="8" t="s">
        <v>520</v>
      </c>
      <c r="J20" s="8" t="s">
        <v>520</v>
      </c>
      <c r="K20" s="8" t="s">
        <v>520</v>
      </c>
      <c r="L20" s="8" t="s">
        <v>520</v>
      </c>
      <c r="M20" s="8" t="s">
        <v>520</v>
      </c>
      <c r="N20" s="8" t="s">
        <v>520</v>
      </c>
      <c r="O20" s="8" t="s">
        <v>520</v>
      </c>
      <c r="P20" s="8" t="s">
        <v>520</v>
      </c>
      <c r="Q20" s="8" t="s">
        <v>520</v>
      </c>
      <c r="R20" s="8" t="s">
        <v>520</v>
      </c>
      <c r="S20" s="8" t="s">
        <v>520</v>
      </c>
      <c r="T20" s="8" t="s">
        <v>520</v>
      </c>
      <c r="U20" s="8" t="s">
        <v>520</v>
      </c>
      <c r="V20" s="8" t="s">
        <v>520</v>
      </c>
      <c r="W20" s="8" t="s">
        <v>520</v>
      </c>
      <c r="X20" s="8" t="s">
        <v>520</v>
      </c>
      <c r="Y20" s="8" t="s">
        <v>520</v>
      </c>
      <c r="Z20" s="8" t="s">
        <v>520</v>
      </c>
      <c r="AA20" s="8" t="s">
        <v>520</v>
      </c>
      <c r="AB20" s="8" t="s">
        <v>520</v>
      </c>
      <c r="AC20" s="8" t="s">
        <v>520</v>
      </c>
      <c r="AD20" s="8" t="s">
        <v>520</v>
      </c>
      <c r="AE20" s="8" t="s">
        <v>520</v>
      </c>
      <c r="AF20" s="8" t="s">
        <v>520</v>
      </c>
      <c r="AG20" s="8" t="s">
        <v>520</v>
      </c>
      <c r="AH20" s="8" t="s">
        <v>520</v>
      </c>
      <c r="AI20" s="8" t="s">
        <v>520</v>
      </c>
      <c r="AJ20" s="8" t="s">
        <v>520</v>
      </c>
      <c r="AK20" s="8" t="s">
        <v>520</v>
      </c>
      <c r="AL20" s="8" t="s">
        <v>520</v>
      </c>
      <c r="AM20" s="8" t="s">
        <v>520</v>
      </c>
      <c r="AN20" s="8" t="s">
        <v>520</v>
      </c>
      <c r="AO20" s="8" t="s">
        <v>520</v>
      </c>
      <c r="AP20" s="8" t="s">
        <v>520</v>
      </c>
    </row>
    <row r="21" spans="1:45" ht="11" customHeight="1" x14ac:dyDescent="0.35">
      <c r="D21" s="8" t="s">
        <v>1663</v>
      </c>
      <c r="E21" s="8" t="s">
        <v>1676</v>
      </c>
      <c r="F21" s="8" t="s">
        <v>1677</v>
      </c>
      <c r="G21" s="8" t="s">
        <v>1676</v>
      </c>
      <c r="H21" s="8" t="s">
        <v>1677</v>
      </c>
      <c r="I21" s="8" t="s">
        <v>1676</v>
      </c>
      <c r="J21" s="8" t="s">
        <v>1677</v>
      </c>
      <c r="K21" s="8" t="s">
        <v>1676</v>
      </c>
      <c r="L21" s="8" t="s">
        <v>1676</v>
      </c>
      <c r="M21" s="8" t="s">
        <v>1676</v>
      </c>
      <c r="N21" s="8" t="s">
        <v>1676</v>
      </c>
      <c r="O21" s="8" t="s">
        <v>1676</v>
      </c>
      <c r="P21" s="8" t="s">
        <v>1676</v>
      </c>
      <c r="Q21" s="8" t="s">
        <v>1676</v>
      </c>
      <c r="R21" s="8" t="s">
        <v>1676</v>
      </c>
      <c r="S21" s="8" t="s">
        <v>1676</v>
      </c>
      <c r="T21" s="8" t="s">
        <v>1676</v>
      </c>
      <c r="U21" s="8" t="s">
        <v>1676</v>
      </c>
      <c r="V21" s="8" t="s">
        <v>1677</v>
      </c>
      <c r="W21" s="8" t="s">
        <v>1677</v>
      </c>
      <c r="X21" s="8" t="s">
        <v>1677</v>
      </c>
      <c r="Y21" s="8" t="s">
        <v>1677</v>
      </c>
      <c r="Z21" s="8" t="s">
        <v>1677</v>
      </c>
      <c r="AA21" s="8" t="s">
        <v>1677</v>
      </c>
      <c r="AB21" s="8" t="s">
        <v>1677</v>
      </c>
      <c r="AC21" s="8" t="s">
        <v>1677</v>
      </c>
      <c r="AD21" s="8" t="s">
        <v>1677</v>
      </c>
      <c r="AE21" s="8" t="s">
        <v>1677</v>
      </c>
      <c r="AF21" s="8" t="s">
        <v>1677</v>
      </c>
      <c r="AG21" s="7"/>
      <c r="AH21" s="7"/>
      <c r="AI21" s="7"/>
      <c r="AJ21" s="7"/>
      <c r="AK21" s="7"/>
      <c r="AL21" s="8" t="s">
        <v>1676</v>
      </c>
      <c r="AM21" s="8" t="s">
        <v>1677</v>
      </c>
      <c r="AN21" s="8" t="s">
        <v>1676</v>
      </c>
      <c r="AO21" s="8" t="s">
        <v>1677</v>
      </c>
      <c r="AP21" s="7"/>
    </row>
    <row r="22" spans="1:45" ht="11" customHeight="1" x14ac:dyDescent="0.35">
      <c r="D22" s="8" t="s">
        <v>506</v>
      </c>
      <c r="E22" s="7"/>
      <c r="F22" s="7"/>
      <c r="G22" s="7"/>
      <c r="H22" s="7"/>
      <c r="I22" s="7"/>
      <c r="J22" s="7"/>
      <c r="K22" s="8" t="s">
        <v>3824</v>
      </c>
      <c r="L22" s="8" t="s">
        <v>3825</v>
      </c>
      <c r="M22" s="8" t="s">
        <v>3826</v>
      </c>
      <c r="N22" s="8" t="s">
        <v>3827</v>
      </c>
      <c r="O22" s="8" t="s">
        <v>3828</v>
      </c>
      <c r="P22" s="8" t="s">
        <v>3861</v>
      </c>
      <c r="Q22" s="8" t="s">
        <v>3862</v>
      </c>
      <c r="R22" s="8" t="s">
        <v>3835</v>
      </c>
      <c r="S22" s="8" t="s">
        <v>3863</v>
      </c>
      <c r="T22" s="8" t="s">
        <v>3864</v>
      </c>
      <c r="U22" s="8" t="s">
        <v>1400</v>
      </c>
      <c r="V22" s="8" t="s">
        <v>3824</v>
      </c>
      <c r="W22" s="8" t="s">
        <v>3825</v>
      </c>
      <c r="X22" s="8" t="s">
        <v>3826</v>
      </c>
      <c r="Y22" s="8" t="s">
        <v>3827</v>
      </c>
      <c r="Z22" s="8" t="s">
        <v>3828</v>
      </c>
      <c r="AA22" s="8" t="s">
        <v>3861</v>
      </c>
      <c r="AB22" s="8" t="s">
        <v>3862</v>
      </c>
      <c r="AC22" s="8" t="s">
        <v>3835</v>
      </c>
      <c r="AD22" s="8" t="s">
        <v>3863</v>
      </c>
      <c r="AE22" s="8" t="s">
        <v>3864</v>
      </c>
      <c r="AF22" s="8" t="s">
        <v>1400</v>
      </c>
      <c r="AG22" s="7"/>
      <c r="AH22" s="7"/>
      <c r="AI22" s="7"/>
      <c r="AJ22" s="7"/>
      <c r="AK22" s="8" t="s">
        <v>1400</v>
      </c>
      <c r="AL22" s="7"/>
      <c r="AM22" s="7"/>
      <c r="AN22" s="7"/>
      <c r="AO22" s="7"/>
      <c r="AP22" s="7"/>
    </row>
    <row r="23" spans="1:45" ht="11" customHeight="1" x14ac:dyDescent="0.35">
      <c r="D23" s="8" t="s">
        <v>223</v>
      </c>
      <c r="E23" s="8" t="s">
        <v>3732</v>
      </c>
      <c r="F23" s="8" t="s">
        <v>3732</v>
      </c>
      <c r="G23" s="8" t="s">
        <v>3732</v>
      </c>
      <c r="H23" s="8" t="s">
        <v>3732</v>
      </c>
      <c r="I23" s="8" t="s">
        <v>3732</v>
      </c>
      <c r="J23" s="8" t="s">
        <v>3732</v>
      </c>
      <c r="K23" s="8" t="s">
        <v>3732</v>
      </c>
      <c r="L23" s="8" t="s">
        <v>3732</v>
      </c>
      <c r="M23" s="8" t="s">
        <v>3732</v>
      </c>
      <c r="N23" s="8" t="s">
        <v>3732</v>
      </c>
      <c r="O23" s="8" t="s">
        <v>3732</v>
      </c>
      <c r="P23" s="8" t="s">
        <v>3732</v>
      </c>
      <c r="Q23" s="8" t="s">
        <v>3732</v>
      </c>
      <c r="R23" s="8" t="s">
        <v>3732</v>
      </c>
      <c r="S23" s="8" t="s">
        <v>3732</v>
      </c>
      <c r="T23" s="8" t="s">
        <v>3732</v>
      </c>
      <c r="U23" s="8" t="s">
        <v>3732</v>
      </c>
      <c r="V23" s="8" t="s">
        <v>3732</v>
      </c>
      <c r="W23" s="8" t="s">
        <v>3732</v>
      </c>
      <c r="X23" s="8" t="s">
        <v>3732</v>
      </c>
      <c r="Y23" s="8" t="s">
        <v>3732</v>
      </c>
      <c r="Z23" s="8" t="s">
        <v>3732</v>
      </c>
      <c r="AA23" s="8" t="s">
        <v>3732</v>
      </c>
      <c r="AB23" s="8" t="s">
        <v>3732</v>
      </c>
      <c r="AC23" s="8" t="s">
        <v>3732</v>
      </c>
      <c r="AD23" s="8" t="s">
        <v>3732</v>
      </c>
      <c r="AE23" s="8" t="s">
        <v>3732</v>
      </c>
      <c r="AF23" s="8" t="s">
        <v>3732</v>
      </c>
      <c r="AG23" s="8" t="s">
        <v>3732</v>
      </c>
      <c r="AH23" s="8" t="s">
        <v>3732</v>
      </c>
      <c r="AI23" s="8" t="s">
        <v>3732</v>
      </c>
      <c r="AJ23" s="8" t="s">
        <v>3732</v>
      </c>
      <c r="AK23" s="8" t="s">
        <v>3732</v>
      </c>
      <c r="AL23" s="8" t="s">
        <v>3732</v>
      </c>
      <c r="AM23" s="8" t="s">
        <v>3732</v>
      </c>
      <c r="AN23" s="8" t="s">
        <v>3732</v>
      </c>
      <c r="AO23" s="8" t="s">
        <v>3732</v>
      </c>
      <c r="AP23" s="8" t="s">
        <v>3732</v>
      </c>
    </row>
  </sheetData>
  <mergeCells count="20">
    <mergeCell ref="A7:A15"/>
    <mergeCell ref="V3:AF3"/>
    <mergeCell ref="B16:C16"/>
    <mergeCell ref="AG3:AK3"/>
    <mergeCell ref="K3:U3"/>
    <mergeCell ref="B7:B9"/>
    <mergeCell ref="A6:C6"/>
    <mergeCell ref="A16:A17"/>
    <mergeCell ref="B17:C17"/>
    <mergeCell ref="AS4:AS5"/>
    <mergeCell ref="B10:B12"/>
    <mergeCell ref="AL3:AM3"/>
    <mergeCell ref="B13:B15"/>
    <mergeCell ref="E3:F3"/>
    <mergeCell ref="AN3:AO3"/>
    <mergeCell ref="G3:H3"/>
    <mergeCell ref="AR4:AR5"/>
    <mergeCell ref="AQ4:AQ5"/>
    <mergeCell ref="I3:J3"/>
    <mergeCell ref="AP3:AP4"/>
  </mergeCells>
  <dataValidations count="1">
    <dataValidation type="custom" allowBlank="1" showErrorMessage="1" errorTitle="Error" error="Data is of incorrect type!" sqref="E6:AP17" xr:uid="{00000000-0002-0000-4000-000000000000}">
      <formula1>ISNUMBER(E6)</formula1>
    </dataValidation>
  </dataValidations>
  <hyperlinks>
    <hyperlink ref="A1" location="'Table of Contents'!A1" display="OF20.00.01.01 - OF20.00.01.01 MARKET RISK: STANDARDISED APPROACH FOR SPECIFIC RISK IN THE CORRELATION TRADING PORTFOLIO (MKR SA CTP)" xr:uid="{00000000-0004-0000-4000-000000000000}"/>
  </hyperlinks>
  <pageMargins left="0.7" right="0.7" top="0.75" bottom="0.75" header="0.3" footer="0.3"/>
  <pageSetup firstPageNumber="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N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4" width="15" customWidth="1"/>
  </cols>
  <sheetData>
    <row r="1" spans="1:14" ht="11" customHeight="1" x14ac:dyDescent="0.35">
      <c r="A1" s="1" t="s">
        <v>3865</v>
      </c>
      <c r="C1" s="30" t="s">
        <v>1678</v>
      </c>
    </row>
    <row r="2" spans="1:14" x14ac:dyDescent="0.35">
      <c r="C2" s="31"/>
    </row>
    <row r="3" spans="1:14" ht="10" customHeight="1" x14ac:dyDescent="0.35">
      <c r="A3" s="2" t="s">
        <v>1641</v>
      </c>
      <c r="B3" s="10"/>
    </row>
    <row r="5" spans="1:14" ht="11" customHeight="1" x14ac:dyDescent="0.35">
      <c r="D5" s="27" t="s">
        <v>3672</v>
      </c>
      <c r="E5" s="22"/>
      <c r="F5" s="27" t="s">
        <v>3675</v>
      </c>
      <c r="G5" s="22"/>
      <c r="H5" s="27" t="s">
        <v>3676</v>
      </c>
      <c r="I5" s="27" t="s">
        <v>1202</v>
      </c>
      <c r="J5" s="27" t="s">
        <v>681</v>
      </c>
    </row>
    <row r="6" spans="1:14" ht="11" customHeight="1" x14ac:dyDescent="0.35">
      <c r="D6" s="2" t="s">
        <v>3673</v>
      </c>
      <c r="E6" s="2" t="s">
        <v>3674</v>
      </c>
      <c r="F6" s="2" t="s">
        <v>3673</v>
      </c>
      <c r="G6" s="2" t="s">
        <v>3674</v>
      </c>
      <c r="H6" s="22"/>
      <c r="I6" s="22"/>
      <c r="J6" s="22"/>
      <c r="K6" s="24" t="s">
        <v>209</v>
      </c>
      <c r="L6" s="24" t="s">
        <v>217</v>
      </c>
      <c r="M6" s="24" t="s">
        <v>505</v>
      </c>
      <c r="N6" s="24" t="s">
        <v>223</v>
      </c>
    </row>
    <row r="7" spans="1:14" ht="11" customHeight="1" x14ac:dyDescent="0.35">
      <c r="D7" s="3" t="s">
        <v>2</v>
      </c>
      <c r="E7" s="3" t="s">
        <v>7</v>
      </c>
      <c r="F7" s="3" t="s">
        <v>9</v>
      </c>
      <c r="G7" s="3" t="s">
        <v>11</v>
      </c>
      <c r="H7" s="3" t="s">
        <v>15</v>
      </c>
      <c r="I7" s="3" t="s">
        <v>17</v>
      </c>
      <c r="J7" s="3" t="s">
        <v>19</v>
      </c>
      <c r="K7" s="25"/>
      <c r="L7" s="25"/>
      <c r="M7" s="25"/>
      <c r="N7" s="25"/>
    </row>
    <row r="8" spans="1:14" ht="11" customHeight="1" x14ac:dyDescent="0.35">
      <c r="A8" s="21" t="s">
        <v>3890</v>
      </c>
      <c r="B8" s="22"/>
      <c r="C8" s="3" t="s">
        <v>2</v>
      </c>
      <c r="D8" s="11"/>
      <c r="E8" s="11"/>
      <c r="F8" s="11"/>
      <c r="G8" s="11"/>
      <c r="H8" s="11"/>
      <c r="I8" s="4"/>
      <c r="J8" s="4"/>
      <c r="K8" s="8" t="s">
        <v>2717</v>
      </c>
      <c r="L8" s="8" t="s">
        <v>1732</v>
      </c>
      <c r="M8" s="8" t="s">
        <v>1184</v>
      </c>
      <c r="N8" s="8" t="s">
        <v>1733</v>
      </c>
    </row>
    <row r="9" spans="1:14" ht="11" customHeight="1" x14ac:dyDescent="0.35">
      <c r="A9" s="23" t="s">
        <v>3678</v>
      </c>
      <c r="B9" s="6"/>
      <c r="C9" s="3" t="s">
        <v>7</v>
      </c>
      <c r="D9" s="4"/>
      <c r="E9" s="4"/>
      <c r="F9" s="4"/>
      <c r="G9" s="4"/>
      <c r="H9" s="4"/>
      <c r="I9" s="4"/>
      <c r="J9" s="11"/>
      <c r="K9" s="8" t="s">
        <v>3893</v>
      </c>
      <c r="L9" s="8" t="s">
        <v>1732</v>
      </c>
      <c r="M9" s="8" t="s">
        <v>1184</v>
      </c>
      <c r="N9" s="8" t="s">
        <v>1734</v>
      </c>
    </row>
    <row r="10" spans="1:14" ht="11" customHeight="1" x14ac:dyDescent="0.35">
      <c r="A10" s="22"/>
      <c r="B10" s="5" t="s">
        <v>1969</v>
      </c>
      <c r="C10" s="3" t="s">
        <v>1421</v>
      </c>
      <c r="D10" s="4"/>
      <c r="E10" s="4"/>
      <c r="F10" s="11"/>
      <c r="G10" s="11"/>
      <c r="H10" s="11"/>
      <c r="I10" s="11"/>
      <c r="J10" s="11"/>
      <c r="K10" s="8" t="s">
        <v>3893</v>
      </c>
      <c r="L10" s="8" t="s">
        <v>1803</v>
      </c>
      <c r="M10" s="8" t="s">
        <v>1184</v>
      </c>
      <c r="N10" s="8" t="s">
        <v>1734</v>
      </c>
    </row>
    <row r="11" spans="1:14" ht="11" customHeight="1" x14ac:dyDescent="0.35">
      <c r="A11" s="22"/>
      <c r="B11" s="5" t="s">
        <v>3680</v>
      </c>
      <c r="C11" s="3" t="s">
        <v>2862</v>
      </c>
      <c r="D11" s="4"/>
      <c r="E11" s="4"/>
      <c r="F11" s="11"/>
      <c r="G11" s="11"/>
      <c r="H11" s="11"/>
      <c r="I11" s="11"/>
      <c r="J11" s="11"/>
      <c r="K11" s="8" t="s">
        <v>3893</v>
      </c>
      <c r="L11" s="8" t="s">
        <v>3723</v>
      </c>
      <c r="M11" s="8" t="s">
        <v>1184</v>
      </c>
      <c r="N11" s="8" t="s">
        <v>1734</v>
      </c>
    </row>
    <row r="12" spans="1:14" ht="11" customHeight="1" x14ac:dyDescent="0.35">
      <c r="A12" s="22"/>
      <c r="B12" s="5" t="s">
        <v>3891</v>
      </c>
      <c r="C12" s="3" t="s">
        <v>9</v>
      </c>
      <c r="D12" s="4"/>
      <c r="E12" s="4"/>
      <c r="F12" s="4"/>
      <c r="G12" s="4"/>
      <c r="H12" s="11"/>
      <c r="I12" s="11"/>
      <c r="J12" s="11"/>
      <c r="K12" s="8" t="s">
        <v>3893</v>
      </c>
      <c r="L12" s="8" t="s">
        <v>3894</v>
      </c>
      <c r="M12" s="8" t="s">
        <v>1184</v>
      </c>
      <c r="N12" s="8" t="s">
        <v>1734</v>
      </c>
    </row>
    <row r="13" spans="1:14" ht="11" customHeight="1" x14ac:dyDescent="0.35">
      <c r="A13" s="22"/>
      <c r="B13" s="5" t="s">
        <v>3892</v>
      </c>
      <c r="C13" s="3" t="s">
        <v>11</v>
      </c>
      <c r="D13" s="4"/>
      <c r="E13" s="4"/>
      <c r="F13" s="4"/>
      <c r="G13" s="4"/>
      <c r="H13" s="11"/>
      <c r="I13" s="11"/>
      <c r="J13" s="11"/>
      <c r="K13" s="8" t="s">
        <v>3893</v>
      </c>
      <c r="L13" s="8" t="s">
        <v>3895</v>
      </c>
      <c r="M13" s="8" t="s">
        <v>1184</v>
      </c>
      <c r="N13" s="8" t="s">
        <v>1734</v>
      </c>
    </row>
    <row r="14" spans="1:14" ht="11" customHeight="1" x14ac:dyDescent="0.35">
      <c r="A14" s="21" t="s">
        <v>3702</v>
      </c>
      <c r="B14" s="22"/>
      <c r="C14" s="3" t="s">
        <v>15</v>
      </c>
      <c r="D14" s="4"/>
      <c r="E14" s="4"/>
      <c r="F14" s="4"/>
      <c r="G14" s="4"/>
      <c r="H14" s="4"/>
      <c r="I14" s="4"/>
      <c r="J14" s="11"/>
      <c r="K14" s="8" t="s">
        <v>3896</v>
      </c>
      <c r="L14" s="8" t="s">
        <v>1732</v>
      </c>
      <c r="M14" s="8" t="s">
        <v>1184</v>
      </c>
      <c r="N14" s="8" t="s">
        <v>1735</v>
      </c>
    </row>
    <row r="15" spans="1:14" ht="11" customHeight="1" x14ac:dyDescent="0.35">
      <c r="A15" s="23" t="s">
        <v>3716</v>
      </c>
      <c r="B15" s="6"/>
      <c r="C15" s="3" t="s">
        <v>23</v>
      </c>
      <c r="D15" s="11"/>
      <c r="E15" s="11"/>
      <c r="F15" s="11"/>
      <c r="G15" s="11"/>
      <c r="H15" s="11"/>
      <c r="I15" s="4"/>
      <c r="J15" s="11"/>
      <c r="K15" s="8" t="s">
        <v>3733</v>
      </c>
      <c r="L15" s="8" t="s">
        <v>3734</v>
      </c>
      <c r="M15" s="8" t="s">
        <v>1184</v>
      </c>
      <c r="N15" s="8" t="s">
        <v>1733</v>
      </c>
    </row>
    <row r="16" spans="1:14" ht="11" customHeight="1" x14ac:dyDescent="0.35">
      <c r="A16" s="22"/>
      <c r="B16" s="5" t="s">
        <v>3717</v>
      </c>
      <c r="C16" s="3" t="s">
        <v>374</v>
      </c>
      <c r="D16" s="11"/>
      <c r="E16" s="11"/>
      <c r="F16" s="11"/>
      <c r="G16" s="11"/>
      <c r="H16" s="11"/>
      <c r="I16" s="4"/>
      <c r="J16" s="11"/>
      <c r="K16" s="8" t="s">
        <v>3735</v>
      </c>
      <c r="L16" s="8" t="s">
        <v>3734</v>
      </c>
      <c r="M16" s="8" t="s">
        <v>1184</v>
      </c>
      <c r="N16" s="8" t="s">
        <v>1733</v>
      </c>
    </row>
    <row r="17" spans="1:14" ht="11" customHeight="1" x14ac:dyDescent="0.35">
      <c r="A17" s="22"/>
      <c r="B17" s="5" t="s">
        <v>3718</v>
      </c>
      <c r="C17" s="3" t="s">
        <v>376</v>
      </c>
      <c r="D17" s="11"/>
      <c r="E17" s="11"/>
      <c r="F17" s="11"/>
      <c r="G17" s="11"/>
      <c r="H17" s="11"/>
      <c r="I17" s="4"/>
      <c r="J17" s="11"/>
      <c r="K17" s="8" t="s">
        <v>3736</v>
      </c>
      <c r="L17" s="8" t="s">
        <v>3734</v>
      </c>
      <c r="M17" s="8" t="s">
        <v>1184</v>
      </c>
      <c r="N17" s="8" t="s">
        <v>1733</v>
      </c>
    </row>
    <row r="18" spans="1:14" ht="11" customHeight="1" x14ac:dyDescent="0.35">
      <c r="A18" s="22"/>
      <c r="B18" s="5" t="s">
        <v>3719</v>
      </c>
      <c r="C18" s="3" t="s">
        <v>378</v>
      </c>
      <c r="D18" s="11"/>
      <c r="E18" s="11"/>
      <c r="F18" s="11"/>
      <c r="G18" s="11"/>
      <c r="H18" s="11"/>
      <c r="I18" s="4"/>
      <c r="J18" s="11"/>
      <c r="K18" s="8" t="s">
        <v>3737</v>
      </c>
      <c r="L18" s="8" t="s">
        <v>3734</v>
      </c>
      <c r="M18" s="8" t="s">
        <v>1184</v>
      </c>
      <c r="N18" s="8" t="s">
        <v>1733</v>
      </c>
    </row>
    <row r="19" spans="1:14" ht="11" customHeight="1" x14ac:dyDescent="0.35">
      <c r="A19" s="22"/>
      <c r="B19" s="5" t="s">
        <v>3720</v>
      </c>
      <c r="C19" s="3" t="s">
        <v>3087</v>
      </c>
      <c r="D19" s="11"/>
      <c r="E19" s="11"/>
      <c r="F19" s="11"/>
      <c r="G19" s="11"/>
      <c r="H19" s="11"/>
      <c r="I19" s="4"/>
      <c r="J19" s="11"/>
      <c r="K19" s="8" t="s">
        <v>3738</v>
      </c>
      <c r="L19" s="8" t="s">
        <v>3734</v>
      </c>
      <c r="M19" s="8" t="s">
        <v>1184</v>
      </c>
      <c r="N19" s="8" t="s">
        <v>1733</v>
      </c>
    </row>
    <row r="20" spans="1:14" ht="11" customHeight="1" x14ac:dyDescent="0.35">
      <c r="A20" s="22"/>
      <c r="B20" s="5" t="s">
        <v>3721</v>
      </c>
      <c r="C20" s="3" t="s">
        <v>29</v>
      </c>
      <c r="D20" s="11"/>
      <c r="E20" s="11"/>
      <c r="F20" s="11"/>
      <c r="G20" s="11"/>
      <c r="H20" s="11"/>
      <c r="I20" s="4"/>
      <c r="J20" s="11"/>
      <c r="K20" s="8" t="s">
        <v>3739</v>
      </c>
      <c r="L20" s="8" t="s">
        <v>3734</v>
      </c>
      <c r="M20" s="8" t="s">
        <v>1184</v>
      </c>
      <c r="N20" s="8" t="s">
        <v>1733</v>
      </c>
    </row>
    <row r="21" spans="1:14" ht="11" customHeight="1" x14ac:dyDescent="0.35">
      <c r="C21" s="8" t="s">
        <v>208</v>
      </c>
      <c r="D21" s="8" t="s">
        <v>3766</v>
      </c>
      <c r="E21" s="8" t="s">
        <v>3766</v>
      </c>
      <c r="F21" s="8" t="s">
        <v>1187</v>
      </c>
      <c r="G21" s="8" t="s">
        <v>1187</v>
      </c>
      <c r="H21" s="8" t="s">
        <v>3765</v>
      </c>
      <c r="I21" s="8" t="s">
        <v>523</v>
      </c>
      <c r="J21" s="8" t="s">
        <v>755</v>
      </c>
    </row>
    <row r="22" spans="1:14" ht="11" customHeight="1" x14ac:dyDescent="0.35">
      <c r="C22" s="8" t="s">
        <v>210</v>
      </c>
      <c r="D22" s="8" t="s">
        <v>520</v>
      </c>
      <c r="E22" s="8" t="s">
        <v>520</v>
      </c>
      <c r="F22" s="8" t="s">
        <v>520</v>
      </c>
      <c r="G22" s="8" t="s">
        <v>520</v>
      </c>
      <c r="H22" s="8" t="s">
        <v>520</v>
      </c>
      <c r="I22" s="8" t="s">
        <v>520</v>
      </c>
      <c r="J22" s="8" t="s">
        <v>520</v>
      </c>
    </row>
    <row r="23" spans="1:14" ht="11" customHeight="1" x14ac:dyDescent="0.35">
      <c r="C23" s="8" t="s">
        <v>1663</v>
      </c>
      <c r="D23" s="8" t="s">
        <v>1676</v>
      </c>
      <c r="E23" s="8" t="s">
        <v>1677</v>
      </c>
      <c r="F23" s="8" t="s">
        <v>1676</v>
      </c>
      <c r="G23" s="8" t="s">
        <v>1677</v>
      </c>
      <c r="H23" s="7"/>
      <c r="I23" s="7"/>
      <c r="J23" s="7"/>
    </row>
  </sheetData>
  <mergeCells count="14">
    <mergeCell ref="A15:A20"/>
    <mergeCell ref="H5:H6"/>
    <mergeCell ref="I5:I6"/>
    <mergeCell ref="A14:B14"/>
    <mergeCell ref="L6:L7"/>
    <mergeCell ref="A9:A13"/>
    <mergeCell ref="D5:E5"/>
    <mergeCell ref="F5:G5"/>
    <mergeCell ref="M6:M7"/>
    <mergeCell ref="N6:N7"/>
    <mergeCell ref="A8:B8"/>
    <mergeCell ref="J5:J6"/>
    <mergeCell ref="C1:C2"/>
    <mergeCell ref="K6:K7"/>
  </mergeCells>
  <dataValidations count="1">
    <dataValidation type="custom" allowBlank="1" showErrorMessage="1" errorTitle="Error" error="Data is of incorrect type!" sqref="D8:J20" xr:uid="{00000000-0002-0000-4100-000001000000}">
      <formula1>ISNUMBER(D8)</formula1>
    </dataValidation>
  </dataValidations>
  <hyperlinks>
    <hyperlink ref="A1" location="'Table of Contents'!A1" display="OF21.00.01.01 - OF21.00.01.01 MARKET RISK: STANDARDISED APPROACH FOR POSITION RISK IN EQUITIES (MKR SA EQU)" xr:uid="{00000000-0004-0000-41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100-000000000000}">
          <x14:formula1>
            <xm:f>Enumerations!$A$53:$Y$53</xm:f>
          </x14:formula1>
          <xm:sqref>B3</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S57"/>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9" width="15" customWidth="1"/>
  </cols>
  <sheetData>
    <row r="1" spans="1:19" ht="12" customHeight="1" x14ac:dyDescent="0.35">
      <c r="A1" s="1" t="s">
        <v>3897</v>
      </c>
    </row>
    <row r="3" spans="1:19" ht="11" customHeight="1" x14ac:dyDescent="0.35">
      <c r="E3" s="27" t="s">
        <v>3672</v>
      </c>
      <c r="F3" s="22"/>
      <c r="G3" s="27" t="s">
        <v>3675</v>
      </c>
      <c r="H3" s="22"/>
      <c r="I3" s="27" t="s">
        <v>3898</v>
      </c>
      <c r="J3" s="22"/>
      <c r="K3" s="22"/>
      <c r="L3" s="27" t="s">
        <v>1202</v>
      </c>
      <c r="M3" s="27" t="s">
        <v>681</v>
      </c>
    </row>
    <row r="4" spans="1:19" ht="11" customHeight="1" x14ac:dyDescent="0.35">
      <c r="E4" s="2" t="s">
        <v>3673</v>
      </c>
      <c r="F4" s="2" t="s">
        <v>3674</v>
      </c>
      <c r="G4" s="2" t="s">
        <v>3673</v>
      </c>
      <c r="H4" s="2" t="s">
        <v>3674</v>
      </c>
      <c r="I4" s="2" t="s">
        <v>3673</v>
      </c>
      <c r="J4" s="2" t="s">
        <v>3674</v>
      </c>
      <c r="K4" s="2" t="s">
        <v>3899</v>
      </c>
      <c r="L4" s="22"/>
      <c r="M4" s="22"/>
      <c r="N4" s="24" t="s">
        <v>209</v>
      </c>
      <c r="O4" s="24" t="s">
        <v>2181</v>
      </c>
      <c r="P4" s="24" t="s">
        <v>216</v>
      </c>
      <c r="Q4" s="24" t="s">
        <v>217</v>
      </c>
      <c r="R4" s="24" t="s">
        <v>505</v>
      </c>
      <c r="S4" s="24" t="s">
        <v>223</v>
      </c>
    </row>
    <row r="5" spans="1:19" ht="11" customHeight="1" x14ac:dyDescent="0.35">
      <c r="E5" s="3" t="s">
        <v>7</v>
      </c>
      <c r="F5" s="3" t="s">
        <v>9</v>
      </c>
      <c r="G5" s="3" t="s">
        <v>11</v>
      </c>
      <c r="H5" s="3" t="s">
        <v>15</v>
      </c>
      <c r="I5" s="3" t="s">
        <v>17</v>
      </c>
      <c r="J5" s="3" t="s">
        <v>19</v>
      </c>
      <c r="K5" s="3" t="s">
        <v>21</v>
      </c>
      <c r="L5" s="3" t="s">
        <v>23</v>
      </c>
      <c r="M5" s="3" t="s">
        <v>374</v>
      </c>
      <c r="N5" s="25"/>
      <c r="O5" s="25"/>
      <c r="P5" s="25"/>
      <c r="Q5" s="25"/>
      <c r="R5" s="25"/>
      <c r="S5" s="25"/>
    </row>
    <row r="6" spans="1:19" ht="11" customHeight="1" x14ac:dyDescent="0.35">
      <c r="A6" s="23" t="s">
        <v>1720</v>
      </c>
      <c r="B6" s="26"/>
      <c r="C6" s="26"/>
      <c r="D6" s="3" t="s">
        <v>2</v>
      </c>
      <c r="E6" s="4"/>
      <c r="F6" s="4"/>
      <c r="G6" s="4"/>
      <c r="H6" s="4"/>
      <c r="I6" s="4"/>
      <c r="J6" s="4"/>
      <c r="K6" s="4"/>
      <c r="L6" s="4"/>
      <c r="M6" s="4"/>
      <c r="N6" s="8" t="s">
        <v>2722</v>
      </c>
      <c r="O6" s="8" t="s">
        <v>2247</v>
      </c>
      <c r="P6" s="7"/>
      <c r="Q6" s="8" t="s">
        <v>1732</v>
      </c>
      <c r="R6" s="8" t="s">
        <v>559</v>
      </c>
      <c r="S6" s="8" t="s">
        <v>1736</v>
      </c>
    </row>
    <row r="7" spans="1:19" ht="11" customHeight="1" x14ac:dyDescent="0.35">
      <c r="A7" s="22"/>
      <c r="B7" s="23" t="s">
        <v>3900</v>
      </c>
      <c r="C7" s="6"/>
      <c r="D7" s="3" t="s">
        <v>7</v>
      </c>
      <c r="E7" s="4"/>
      <c r="F7" s="4"/>
      <c r="G7" s="4"/>
      <c r="H7" s="4"/>
      <c r="I7" s="11"/>
      <c r="J7" s="11"/>
      <c r="K7" s="4"/>
      <c r="L7" s="4"/>
      <c r="M7" s="11"/>
      <c r="N7" s="8" t="s">
        <v>2722</v>
      </c>
      <c r="O7" s="8" t="s">
        <v>2214</v>
      </c>
      <c r="P7" s="7"/>
      <c r="Q7" s="8" t="s">
        <v>1732</v>
      </c>
      <c r="R7" s="8" t="s">
        <v>559</v>
      </c>
      <c r="S7" s="8" t="s">
        <v>1736</v>
      </c>
    </row>
    <row r="8" spans="1:19" ht="11" customHeight="1" x14ac:dyDescent="0.35">
      <c r="A8" s="22"/>
      <c r="B8" s="22"/>
      <c r="C8" s="5" t="s">
        <v>3901</v>
      </c>
      <c r="D8" s="3" t="s">
        <v>2868</v>
      </c>
      <c r="E8" s="11"/>
      <c r="F8" s="11"/>
      <c r="G8" s="4"/>
      <c r="H8" s="4"/>
      <c r="I8" s="11"/>
      <c r="J8" s="11"/>
      <c r="K8" s="4"/>
      <c r="L8" s="11"/>
      <c r="M8" s="11"/>
      <c r="N8" s="8" t="s">
        <v>2722</v>
      </c>
      <c r="O8" s="8" t="s">
        <v>2402</v>
      </c>
      <c r="P8" s="7"/>
      <c r="Q8" s="8" t="s">
        <v>1732</v>
      </c>
      <c r="R8" s="8" t="s">
        <v>559</v>
      </c>
      <c r="S8" s="8" t="s">
        <v>1736</v>
      </c>
    </row>
    <row r="9" spans="1:19" ht="11" customHeight="1" x14ac:dyDescent="0.35">
      <c r="A9" s="22"/>
      <c r="B9" s="21" t="s">
        <v>3902</v>
      </c>
      <c r="C9" s="22"/>
      <c r="D9" s="3" t="s">
        <v>9</v>
      </c>
      <c r="E9" s="4"/>
      <c r="F9" s="4"/>
      <c r="G9" s="4"/>
      <c r="H9" s="4"/>
      <c r="I9" s="4"/>
      <c r="J9" s="4"/>
      <c r="K9" s="11"/>
      <c r="L9" s="4"/>
      <c r="M9" s="11"/>
      <c r="N9" s="8" t="s">
        <v>2722</v>
      </c>
      <c r="O9" s="8" t="s">
        <v>2215</v>
      </c>
      <c r="P9" s="7"/>
      <c r="Q9" s="8" t="s">
        <v>1732</v>
      </c>
      <c r="R9" s="8" t="s">
        <v>559</v>
      </c>
      <c r="S9" s="8" t="s">
        <v>1736</v>
      </c>
    </row>
    <row r="10" spans="1:19" ht="11" customHeight="1" x14ac:dyDescent="0.35">
      <c r="A10" s="22"/>
      <c r="B10" s="21" t="s">
        <v>3903</v>
      </c>
      <c r="C10" s="22"/>
      <c r="D10" s="3" t="s">
        <v>11</v>
      </c>
      <c r="E10" s="4"/>
      <c r="F10" s="4"/>
      <c r="G10" s="4"/>
      <c r="H10" s="4"/>
      <c r="I10" s="4"/>
      <c r="J10" s="4"/>
      <c r="K10" s="11"/>
      <c r="L10" s="4"/>
      <c r="M10" s="11"/>
      <c r="N10" s="8" t="s">
        <v>2722</v>
      </c>
      <c r="O10" s="8" t="s">
        <v>2227</v>
      </c>
      <c r="P10" s="8" t="s">
        <v>3944</v>
      </c>
      <c r="Q10" s="8" t="s">
        <v>1732</v>
      </c>
      <c r="R10" s="8" t="s">
        <v>559</v>
      </c>
      <c r="S10" s="8" t="s">
        <v>1736</v>
      </c>
    </row>
    <row r="11" spans="1:19" ht="11" customHeight="1" x14ac:dyDescent="0.35">
      <c r="A11" s="22"/>
      <c r="B11" s="23" t="s">
        <v>3716</v>
      </c>
      <c r="C11" s="6"/>
      <c r="D11" s="3" t="s">
        <v>15</v>
      </c>
      <c r="E11" s="11"/>
      <c r="F11" s="11"/>
      <c r="G11" s="11"/>
      <c r="H11" s="11"/>
      <c r="I11" s="11"/>
      <c r="J11" s="11"/>
      <c r="K11" s="11"/>
      <c r="L11" s="4"/>
      <c r="M11" s="11"/>
      <c r="N11" s="8" t="s">
        <v>3733</v>
      </c>
      <c r="O11" s="8" t="s">
        <v>2227</v>
      </c>
      <c r="P11" s="7"/>
      <c r="Q11" s="8" t="s">
        <v>3734</v>
      </c>
      <c r="R11" s="8" t="s">
        <v>559</v>
      </c>
      <c r="S11" s="8" t="s">
        <v>1736</v>
      </c>
    </row>
    <row r="12" spans="1:19" ht="11" customHeight="1" x14ac:dyDescent="0.35">
      <c r="A12" s="22"/>
      <c r="B12" s="22"/>
      <c r="C12" s="5" t="s">
        <v>3717</v>
      </c>
      <c r="D12" s="3" t="s">
        <v>17</v>
      </c>
      <c r="E12" s="11"/>
      <c r="F12" s="11"/>
      <c r="G12" s="11"/>
      <c r="H12" s="11"/>
      <c r="I12" s="11"/>
      <c r="J12" s="11"/>
      <c r="K12" s="11"/>
      <c r="L12" s="4"/>
      <c r="M12" s="11"/>
      <c r="N12" s="8" t="s">
        <v>3735</v>
      </c>
      <c r="O12" s="8" t="s">
        <v>2227</v>
      </c>
      <c r="P12" s="7"/>
      <c r="Q12" s="8" t="s">
        <v>3734</v>
      </c>
      <c r="R12" s="8" t="s">
        <v>559</v>
      </c>
      <c r="S12" s="8" t="s">
        <v>1736</v>
      </c>
    </row>
    <row r="13" spans="1:19" ht="11" customHeight="1" x14ac:dyDescent="0.35">
      <c r="A13" s="22"/>
      <c r="B13" s="22"/>
      <c r="C13" s="5" t="s">
        <v>3718</v>
      </c>
      <c r="D13" s="3" t="s">
        <v>19</v>
      </c>
      <c r="E13" s="11"/>
      <c r="F13" s="11"/>
      <c r="G13" s="11"/>
      <c r="H13" s="11"/>
      <c r="I13" s="11"/>
      <c r="J13" s="11"/>
      <c r="K13" s="11"/>
      <c r="L13" s="4"/>
      <c r="M13" s="11"/>
      <c r="N13" s="8" t="s">
        <v>3736</v>
      </c>
      <c r="O13" s="8" t="s">
        <v>2227</v>
      </c>
      <c r="P13" s="7"/>
      <c r="Q13" s="8" t="s">
        <v>3734</v>
      </c>
      <c r="R13" s="8" t="s">
        <v>559</v>
      </c>
      <c r="S13" s="8" t="s">
        <v>1736</v>
      </c>
    </row>
    <row r="14" spans="1:19" ht="11" customHeight="1" x14ac:dyDescent="0.35">
      <c r="A14" s="22"/>
      <c r="B14" s="22"/>
      <c r="C14" s="5" t="s">
        <v>3719</v>
      </c>
      <c r="D14" s="3" t="s">
        <v>21</v>
      </c>
      <c r="E14" s="11"/>
      <c r="F14" s="11"/>
      <c r="G14" s="11"/>
      <c r="H14" s="11"/>
      <c r="I14" s="11"/>
      <c r="J14" s="11"/>
      <c r="K14" s="11"/>
      <c r="L14" s="4"/>
      <c r="M14" s="11"/>
      <c r="N14" s="8" t="s">
        <v>3737</v>
      </c>
      <c r="O14" s="8" t="s">
        <v>2227</v>
      </c>
      <c r="P14" s="7"/>
      <c r="Q14" s="8" t="s">
        <v>3734</v>
      </c>
      <c r="R14" s="8" t="s">
        <v>559</v>
      </c>
      <c r="S14" s="8" t="s">
        <v>1736</v>
      </c>
    </row>
    <row r="15" spans="1:19" ht="11" customHeight="1" x14ac:dyDescent="0.35">
      <c r="A15" s="22"/>
      <c r="B15" s="22"/>
      <c r="C15" s="5" t="s">
        <v>3720</v>
      </c>
      <c r="D15" s="3" t="s">
        <v>3397</v>
      </c>
      <c r="E15" s="11"/>
      <c r="F15" s="11"/>
      <c r="G15" s="11"/>
      <c r="H15" s="11"/>
      <c r="I15" s="11"/>
      <c r="J15" s="11"/>
      <c r="K15" s="11"/>
      <c r="L15" s="4"/>
      <c r="M15" s="11"/>
      <c r="N15" s="8" t="s">
        <v>3738</v>
      </c>
      <c r="O15" s="8" t="s">
        <v>2227</v>
      </c>
      <c r="P15" s="7"/>
      <c r="Q15" s="8" t="s">
        <v>3734</v>
      </c>
      <c r="R15" s="8" t="s">
        <v>1184</v>
      </c>
      <c r="S15" s="8" t="s">
        <v>1736</v>
      </c>
    </row>
    <row r="16" spans="1:19" ht="11" customHeight="1" x14ac:dyDescent="0.35">
      <c r="A16" s="22"/>
      <c r="B16" s="22"/>
      <c r="C16" s="5" t="s">
        <v>3721</v>
      </c>
      <c r="D16" s="3" t="s">
        <v>23</v>
      </c>
      <c r="E16" s="11"/>
      <c r="F16" s="11"/>
      <c r="G16" s="11"/>
      <c r="H16" s="11"/>
      <c r="I16" s="11"/>
      <c r="J16" s="11"/>
      <c r="K16" s="11"/>
      <c r="L16" s="4"/>
      <c r="M16" s="11"/>
      <c r="N16" s="8" t="s">
        <v>3739</v>
      </c>
      <c r="O16" s="8" t="s">
        <v>2227</v>
      </c>
      <c r="P16" s="7"/>
      <c r="Q16" s="8" t="s">
        <v>3734</v>
      </c>
      <c r="R16" s="8" t="s">
        <v>559</v>
      </c>
      <c r="S16" s="8" t="s">
        <v>1736</v>
      </c>
    </row>
    <row r="17" spans="1:19" ht="11" customHeight="1" x14ac:dyDescent="0.35">
      <c r="A17" s="21" t="s">
        <v>3904</v>
      </c>
      <c r="B17" s="21" t="s">
        <v>3905</v>
      </c>
      <c r="C17" s="22"/>
      <c r="D17" s="3" t="s">
        <v>374</v>
      </c>
      <c r="E17" s="4"/>
      <c r="F17" s="4"/>
      <c r="G17" s="11"/>
      <c r="H17" s="11"/>
      <c r="I17" s="11"/>
      <c r="J17" s="11"/>
      <c r="K17" s="11"/>
      <c r="L17" s="11"/>
      <c r="M17" s="11"/>
      <c r="N17" s="8" t="s">
        <v>2722</v>
      </c>
      <c r="O17" s="7"/>
      <c r="P17" s="7"/>
      <c r="Q17" s="8" t="s">
        <v>3942</v>
      </c>
      <c r="R17" s="8" t="s">
        <v>559</v>
      </c>
      <c r="S17" s="8" t="s">
        <v>1736</v>
      </c>
    </row>
    <row r="18" spans="1:19" ht="11" customHeight="1" x14ac:dyDescent="0.35">
      <c r="A18" s="22"/>
      <c r="B18" s="21" t="s">
        <v>3906</v>
      </c>
      <c r="C18" s="22"/>
      <c r="D18" s="3" t="s">
        <v>376</v>
      </c>
      <c r="E18" s="4"/>
      <c r="F18" s="4"/>
      <c r="G18" s="11"/>
      <c r="H18" s="11"/>
      <c r="I18" s="11"/>
      <c r="J18" s="11"/>
      <c r="K18" s="11"/>
      <c r="L18" s="11"/>
      <c r="M18" s="11"/>
      <c r="N18" s="8" t="s">
        <v>2722</v>
      </c>
      <c r="O18" s="7"/>
      <c r="P18" s="7"/>
      <c r="Q18" s="8" t="s">
        <v>3943</v>
      </c>
      <c r="R18" s="8" t="s">
        <v>559</v>
      </c>
      <c r="S18" s="8" t="s">
        <v>1736</v>
      </c>
    </row>
    <row r="19" spans="1:19" ht="11" customHeight="1" x14ac:dyDescent="0.35">
      <c r="A19" s="22"/>
      <c r="B19" s="21" t="s">
        <v>1969</v>
      </c>
      <c r="C19" s="22"/>
      <c r="D19" s="3" t="s">
        <v>378</v>
      </c>
      <c r="E19" s="4"/>
      <c r="F19" s="4"/>
      <c r="G19" s="11"/>
      <c r="H19" s="11"/>
      <c r="I19" s="11"/>
      <c r="J19" s="11"/>
      <c r="K19" s="11"/>
      <c r="L19" s="11"/>
      <c r="M19" s="11"/>
      <c r="N19" s="8" t="s">
        <v>2722</v>
      </c>
      <c r="O19" s="7"/>
      <c r="P19" s="7"/>
      <c r="Q19" s="8" t="s">
        <v>1803</v>
      </c>
      <c r="R19" s="8" t="s">
        <v>559</v>
      </c>
      <c r="S19" s="8" t="s">
        <v>1736</v>
      </c>
    </row>
    <row r="20" spans="1:19" ht="11" customHeight="1" x14ac:dyDescent="0.35">
      <c r="A20" s="21" t="s">
        <v>3907</v>
      </c>
      <c r="B20" s="21" t="s">
        <v>3908</v>
      </c>
      <c r="C20" s="22"/>
      <c r="D20" s="3" t="s">
        <v>29</v>
      </c>
      <c r="E20" s="4"/>
      <c r="F20" s="4"/>
      <c r="G20" s="4"/>
      <c r="H20" s="4"/>
      <c r="I20" s="11"/>
      <c r="J20" s="11"/>
      <c r="K20" s="11"/>
      <c r="L20" s="11"/>
      <c r="M20" s="11"/>
      <c r="N20" s="8" t="s">
        <v>2722</v>
      </c>
      <c r="O20" s="8" t="s">
        <v>2219</v>
      </c>
      <c r="P20" s="7"/>
      <c r="Q20" s="8" t="s">
        <v>1732</v>
      </c>
      <c r="R20" s="8" t="s">
        <v>559</v>
      </c>
      <c r="S20" s="8" t="s">
        <v>1736</v>
      </c>
    </row>
    <row r="21" spans="1:19" ht="11" customHeight="1" x14ac:dyDescent="0.35">
      <c r="A21" s="22"/>
      <c r="B21" s="21" t="s">
        <v>3909</v>
      </c>
      <c r="C21" s="22"/>
      <c r="D21" s="3" t="s">
        <v>31</v>
      </c>
      <c r="E21" s="4"/>
      <c r="F21" s="4"/>
      <c r="G21" s="4"/>
      <c r="H21" s="4"/>
      <c r="I21" s="11"/>
      <c r="J21" s="11"/>
      <c r="K21" s="11"/>
      <c r="L21" s="11"/>
      <c r="M21" s="11"/>
      <c r="N21" s="8" t="s">
        <v>2722</v>
      </c>
      <c r="O21" s="8" t="s">
        <v>2208</v>
      </c>
      <c r="P21" s="7"/>
      <c r="Q21" s="8" t="s">
        <v>1732</v>
      </c>
      <c r="R21" s="8" t="s">
        <v>559</v>
      </c>
      <c r="S21" s="8" t="s">
        <v>1736</v>
      </c>
    </row>
    <row r="22" spans="1:19" ht="11" customHeight="1" x14ac:dyDescent="0.35">
      <c r="A22" s="22"/>
      <c r="B22" s="21" t="s">
        <v>3910</v>
      </c>
      <c r="C22" s="22"/>
      <c r="D22" s="3" t="s">
        <v>33</v>
      </c>
      <c r="E22" s="4"/>
      <c r="F22" s="4"/>
      <c r="G22" s="4"/>
      <c r="H22" s="4"/>
      <c r="I22" s="11"/>
      <c r="J22" s="11"/>
      <c r="K22" s="11"/>
      <c r="L22" s="11"/>
      <c r="M22" s="11"/>
      <c r="N22" s="8" t="s">
        <v>2722</v>
      </c>
      <c r="O22" s="8" t="s">
        <v>2209</v>
      </c>
      <c r="P22" s="7"/>
      <c r="Q22" s="8" t="s">
        <v>1732</v>
      </c>
      <c r="R22" s="8" t="s">
        <v>559</v>
      </c>
      <c r="S22" s="8" t="s">
        <v>1736</v>
      </c>
    </row>
    <row r="23" spans="1:19" ht="11" customHeight="1" x14ac:dyDescent="0.35">
      <c r="A23" s="22"/>
      <c r="B23" s="21" t="s">
        <v>3911</v>
      </c>
      <c r="C23" s="22"/>
      <c r="D23" s="3" t="s">
        <v>35</v>
      </c>
      <c r="E23" s="4"/>
      <c r="F23" s="4"/>
      <c r="G23" s="4"/>
      <c r="H23" s="4"/>
      <c r="I23" s="11"/>
      <c r="J23" s="11"/>
      <c r="K23" s="11"/>
      <c r="L23" s="11"/>
      <c r="M23" s="11"/>
      <c r="N23" s="8" t="s">
        <v>2722</v>
      </c>
      <c r="O23" s="8" t="s">
        <v>2210</v>
      </c>
      <c r="P23" s="7"/>
      <c r="Q23" s="8" t="s">
        <v>1732</v>
      </c>
      <c r="R23" s="8" t="s">
        <v>559</v>
      </c>
      <c r="S23" s="8" t="s">
        <v>1736</v>
      </c>
    </row>
    <row r="24" spans="1:19" ht="11" customHeight="1" x14ac:dyDescent="0.35">
      <c r="A24" s="22"/>
      <c r="B24" s="21" t="s">
        <v>3912</v>
      </c>
      <c r="C24" s="22"/>
      <c r="D24" s="3" t="s">
        <v>37</v>
      </c>
      <c r="E24" s="4"/>
      <c r="F24" s="4"/>
      <c r="G24" s="4"/>
      <c r="H24" s="4"/>
      <c r="I24" s="11"/>
      <c r="J24" s="11"/>
      <c r="K24" s="11"/>
      <c r="L24" s="11"/>
      <c r="M24" s="11"/>
      <c r="N24" s="8" t="s">
        <v>2722</v>
      </c>
      <c r="O24" s="8" t="s">
        <v>2211</v>
      </c>
      <c r="P24" s="7"/>
      <c r="Q24" s="8" t="s">
        <v>1732</v>
      </c>
      <c r="R24" s="8" t="s">
        <v>559</v>
      </c>
      <c r="S24" s="8" t="s">
        <v>1736</v>
      </c>
    </row>
    <row r="25" spans="1:19" ht="11" customHeight="1" x14ac:dyDescent="0.35">
      <c r="A25" s="22"/>
      <c r="B25" s="21" t="s">
        <v>3913</v>
      </c>
      <c r="C25" s="22"/>
      <c r="D25" s="3" t="s">
        <v>39</v>
      </c>
      <c r="E25" s="4"/>
      <c r="F25" s="4"/>
      <c r="G25" s="4"/>
      <c r="H25" s="4"/>
      <c r="I25" s="11"/>
      <c r="J25" s="11"/>
      <c r="K25" s="11"/>
      <c r="L25" s="11"/>
      <c r="M25" s="11"/>
      <c r="N25" s="8" t="s">
        <v>2722</v>
      </c>
      <c r="O25" s="8" t="s">
        <v>2212</v>
      </c>
      <c r="P25" s="7"/>
      <c r="Q25" s="8" t="s">
        <v>1732</v>
      </c>
      <c r="R25" s="8" t="s">
        <v>559</v>
      </c>
      <c r="S25" s="8" t="s">
        <v>1736</v>
      </c>
    </row>
    <row r="26" spans="1:19" ht="11" customHeight="1" x14ac:dyDescent="0.35">
      <c r="A26" s="22"/>
      <c r="B26" s="21" t="s">
        <v>3914</v>
      </c>
      <c r="C26" s="22"/>
      <c r="D26" s="3" t="s">
        <v>329</v>
      </c>
      <c r="E26" s="4"/>
      <c r="F26" s="4"/>
      <c r="G26" s="4"/>
      <c r="H26" s="4"/>
      <c r="I26" s="11"/>
      <c r="J26" s="11"/>
      <c r="K26" s="11"/>
      <c r="L26" s="11"/>
      <c r="M26" s="11"/>
      <c r="N26" s="8" t="s">
        <v>2722</v>
      </c>
      <c r="O26" s="8" t="s">
        <v>2213</v>
      </c>
      <c r="P26" s="7"/>
      <c r="Q26" s="8" t="s">
        <v>1732</v>
      </c>
      <c r="R26" s="8" t="s">
        <v>559</v>
      </c>
      <c r="S26" s="8" t="s">
        <v>1736</v>
      </c>
    </row>
    <row r="27" spans="1:19" ht="11" customHeight="1" x14ac:dyDescent="0.35">
      <c r="A27" s="22"/>
      <c r="B27" s="21" t="s">
        <v>3915</v>
      </c>
      <c r="C27" s="22"/>
      <c r="D27" s="3" t="s">
        <v>41</v>
      </c>
      <c r="E27" s="4"/>
      <c r="F27" s="4"/>
      <c r="G27" s="4"/>
      <c r="H27" s="4"/>
      <c r="I27" s="11"/>
      <c r="J27" s="11"/>
      <c r="K27" s="11"/>
      <c r="L27" s="11"/>
      <c r="M27" s="11"/>
      <c r="N27" s="8" t="s">
        <v>2722</v>
      </c>
      <c r="O27" s="8" t="s">
        <v>2216</v>
      </c>
      <c r="P27" s="7"/>
      <c r="Q27" s="8" t="s">
        <v>1732</v>
      </c>
      <c r="R27" s="8" t="s">
        <v>559</v>
      </c>
      <c r="S27" s="8" t="s">
        <v>1736</v>
      </c>
    </row>
    <row r="28" spans="1:19" ht="11" customHeight="1" x14ac:dyDescent="0.35">
      <c r="A28" s="22"/>
      <c r="B28" s="21" t="s">
        <v>3916</v>
      </c>
      <c r="C28" s="22"/>
      <c r="D28" s="3" t="s">
        <v>43</v>
      </c>
      <c r="E28" s="4"/>
      <c r="F28" s="4"/>
      <c r="G28" s="4"/>
      <c r="H28" s="4"/>
      <c r="I28" s="11"/>
      <c r="J28" s="11"/>
      <c r="K28" s="11"/>
      <c r="L28" s="11"/>
      <c r="M28" s="11"/>
      <c r="N28" s="8" t="s">
        <v>2722</v>
      </c>
      <c r="O28" s="8" t="s">
        <v>2217</v>
      </c>
      <c r="P28" s="7"/>
      <c r="Q28" s="8" t="s">
        <v>1732</v>
      </c>
      <c r="R28" s="8" t="s">
        <v>559</v>
      </c>
      <c r="S28" s="8" t="s">
        <v>1736</v>
      </c>
    </row>
    <row r="29" spans="1:19" ht="11" customHeight="1" x14ac:dyDescent="0.35">
      <c r="A29" s="22"/>
      <c r="B29" s="21" t="s">
        <v>3917</v>
      </c>
      <c r="C29" s="22"/>
      <c r="D29" s="3" t="s">
        <v>45</v>
      </c>
      <c r="E29" s="4"/>
      <c r="F29" s="4"/>
      <c r="G29" s="4"/>
      <c r="H29" s="4"/>
      <c r="I29" s="11"/>
      <c r="J29" s="11"/>
      <c r="K29" s="11"/>
      <c r="L29" s="11"/>
      <c r="M29" s="11"/>
      <c r="N29" s="8" t="s">
        <v>2722</v>
      </c>
      <c r="O29" s="8" t="s">
        <v>2218</v>
      </c>
      <c r="P29" s="7"/>
      <c r="Q29" s="8" t="s">
        <v>1732</v>
      </c>
      <c r="R29" s="8" t="s">
        <v>559</v>
      </c>
      <c r="S29" s="8" t="s">
        <v>1736</v>
      </c>
    </row>
    <row r="30" spans="1:19" ht="11" customHeight="1" x14ac:dyDescent="0.35">
      <c r="A30" s="22"/>
      <c r="B30" s="21" t="s">
        <v>3918</v>
      </c>
      <c r="C30" s="22"/>
      <c r="D30" s="3" t="s">
        <v>47</v>
      </c>
      <c r="E30" s="4"/>
      <c r="F30" s="4"/>
      <c r="G30" s="4"/>
      <c r="H30" s="4"/>
      <c r="I30" s="11"/>
      <c r="J30" s="11"/>
      <c r="K30" s="11"/>
      <c r="L30" s="11"/>
      <c r="M30" s="11"/>
      <c r="N30" s="8" t="s">
        <v>2722</v>
      </c>
      <c r="O30" s="8" t="s">
        <v>2220</v>
      </c>
      <c r="P30" s="7"/>
      <c r="Q30" s="8" t="s">
        <v>1732</v>
      </c>
      <c r="R30" s="8" t="s">
        <v>559</v>
      </c>
      <c r="S30" s="8" t="s">
        <v>1736</v>
      </c>
    </row>
    <row r="31" spans="1:19" ht="11" customHeight="1" x14ac:dyDescent="0.35">
      <c r="A31" s="22"/>
      <c r="B31" s="21" t="s">
        <v>3919</v>
      </c>
      <c r="C31" s="22"/>
      <c r="D31" s="3" t="s">
        <v>49</v>
      </c>
      <c r="E31" s="4"/>
      <c r="F31" s="4"/>
      <c r="G31" s="4"/>
      <c r="H31" s="4"/>
      <c r="I31" s="11"/>
      <c r="J31" s="11"/>
      <c r="K31" s="11"/>
      <c r="L31" s="11"/>
      <c r="M31" s="11"/>
      <c r="N31" s="8" t="s">
        <v>2722</v>
      </c>
      <c r="O31" s="8" t="s">
        <v>2221</v>
      </c>
      <c r="P31" s="7"/>
      <c r="Q31" s="8" t="s">
        <v>1732</v>
      </c>
      <c r="R31" s="8" t="s">
        <v>559</v>
      </c>
      <c r="S31" s="8" t="s">
        <v>1736</v>
      </c>
    </row>
    <row r="32" spans="1:19" ht="11" customHeight="1" x14ac:dyDescent="0.35">
      <c r="A32" s="22"/>
      <c r="B32" s="21" t="s">
        <v>3920</v>
      </c>
      <c r="C32" s="22"/>
      <c r="D32" s="3" t="s">
        <v>51</v>
      </c>
      <c r="E32" s="4"/>
      <c r="F32" s="4"/>
      <c r="G32" s="4"/>
      <c r="H32" s="4"/>
      <c r="I32" s="11"/>
      <c r="J32" s="11"/>
      <c r="K32" s="11"/>
      <c r="L32" s="11"/>
      <c r="M32" s="11"/>
      <c r="N32" s="8" t="s">
        <v>2722</v>
      </c>
      <c r="O32" s="8" t="s">
        <v>2222</v>
      </c>
      <c r="P32" s="7"/>
      <c r="Q32" s="8" t="s">
        <v>1732</v>
      </c>
      <c r="R32" s="8" t="s">
        <v>559</v>
      </c>
      <c r="S32" s="8" t="s">
        <v>1736</v>
      </c>
    </row>
    <row r="33" spans="1:19" ht="11" customHeight="1" x14ac:dyDescent="0.35">
      <c r="A33" s="22"/>
      <c r="B33" s="21" t="s">
        <v>3921</v>
      </c>
      <c r="C33" s="22"/>
      <c r="D33" s="3" t="s">
        <v>55</v>
      </c>
      <c r="E33" s="4"/>
      <c r="F33" s="4"/>
      <c r="G33" s="4"/>
      <c r="H33" s="4"/>
      <c r="I33" s="11"/>
      <c r="J33" s="11"/>
      <c r="K33" s="11"/>
      <c r="L33" s="11"/>
      <c r="M33" s="11"/>
      <c r="N33" s="8" t="s">
        <v>2722</v>
      </c>
      <c r="O33" s="8" t="s">
        <v>2224</v>
      </c>
      <c r="P33" s="7"/>
      <c r="Q33" s="8" t="s">
        <v>1732</v>
      </c>
      <c r="R33" s="8" t="s">
        <v>559</v>
      </c>
      <c r="S33" s="8" t="s">
        <v>1736</v>
      </c>
    </row>
    <row r="34" spans="1:19" ht="11" customHeight="1" x14ac:dyDescent="0.35">
      <c r="A34" s="22"/>
      <c r="B34" s="21" t="s">
        <v>3922</v>
      </c>
      <c r="C34" s="22"/>
      <c r="D34" s="3" t="s">
        <v>57</v>
      </c>
      <c r="E34" s="4"/>
      <c r="F34" s="4"/>
      <c r="G34" s="4"/>
      <c r="H34" s="4"/>
      <c r="I34" s="11"/>
      <c r="J34" s="11"/>
      <c r="K34" s="11"/>
      <c r="L34" s="11"/>
      <c r="M34" s="11"/>
      <c r="N34" s="8" t="s">
        <v>2722</v>
      </c>
      <c r="O34" s="8" t="s">
        <v>2225</v>
      </c>
      <c r="P34" s="7"/>
      <c r="Q34" s="8" t="s">
        <v>1732</v>
      </c>
      <c r="R34" s="8" t="s">
        <v>559</v>
      </c>
      <c r="S34" s="8" t="s">
        <v>1736</v>
      </c>
    </row>
    <row r="35" spans="1:19" ht="11" customHeight="1" x14ac:dyDescent="0.35">
      <c r="A35" s="22"/>
      <c r="B35" s="21" t="s">
        <v>3923</v>
      </c>
      <c r="C35" s="22"/>
      <c r="D35" s="3" t="s">
        <v>61</v>
      </c>
      <c r="E35" s="4"/>
      <c r="F35" s="4"/>
      <c r="G35" s="4"/>
      <c r="H35" s="4"/>
      <c r="I35" s="11"/>
      <c r="J35" s="11"/>
      <c r="K35" s="11"/>
      <c r="L35" s="11"/>
      <c r="M35" s="11"/>
      <c r="N35" s="8" t="s">
        <v>2722</v>
      </c>
      <c r="O35" s="8" t="s">
        <v>2226</v>
      </c>
      <c r="P35" s="7"/>
      <c r="Q35" s="8" t="s">
        <v>1732</v>
      </c>
      <c r="R35" s="8" t="s">
        <v>559</v>
      </c>
      <c r="S35" s="8" t="s">
        <v>1736</v>
      </c>
    </row>
    <row r="36" spans="1:19" ht="11" customHeight="1" x14ac:dyDescent="0.35">
      <c r="A36" s="22"/>
      <c r="B36" s="21" t="s">
        <v>3924</v>
      </c>
      <c r="C36" s="22"/>
      <c r="D36" s="3" t="s">
        <v>63</v>
      </c>
      <c r="E36" s="4"/>
      <c r="F36" s="4"/>
      <c r="G36" s="4"/>
      <c r="H36" s="4"/>
      <c r="I36" s="11"/>
      <c r="J36" s="11"/>
      <c r="K36" s="11"/>
      <c r="L36" s="11"/>
      <c r="M36" s="11"/>
      <c r="N36" s="8" t="s">
        <v>2722</v>
      </c>
      <c r="O36" s="8" t="s">
        <v>2230</v>
      </c>
      <c r="P36" s="7"/>
      <c r="Q36" s="8" t="s">
        <v>1732</v>
      </c>
      <c r="R36" s="8" t="s">
        <v>559</v>
      </c>
      <c r="S36" s="8" t="s">
        <v>1736</v>
      </c>
    </row>
    <row r="37" spans="1:19" ht="11" customHeight="1" x14ac:dyDescent="0.35">
      <c r="A37" s="22"/>
      <c r="B37" s="21" t="s">
        <v>3925</v>
      </c>
      <c r="C37" s="22"/>
      <c r="D37" s="3" t="s">
        <v>65</v>
      </c>
      <c r="E37" s="4"/>
      <c r="F37" s="4"/>
      <c r="G37" s="4"/>
      <c r="H37" s="4"/>
      <c r="I37" s="11"/>
      <c r="J37" s="11"/>
      <c r="K37" s="11"/>
      <c r="L37" s="11"/>
      <c r="M37" s="11"/>
      <c r="N37" s="8" t="s">
        <v>2722</v>
      </c>
      <c r="O37" s="8" t="s">
        <v>2231</v>
      </c>
      <c r="P37" s="7"/>
      <c r="Q37" s="8" t="s">
        <v>1732</v>
      </c>
      <c r="R37" s="8" t="s">
        <v>559</v>
      </c>
      <c r="S37" s="8" t="s">
        <v>1736</v>
      </c>
    </row>
    <row r="38" spans="1:19" ht="11" customHeight="1" x14ac:dyDescent="0.35">
      <c r="A38" s="22"/>
      <c r="B38" s="21" t="s">
        <v>3926</v>
      </c>
      <c r="C38" s="22"/>
      <c r="D38" s="3" t="s">
        <v>67</v>
      </c>
      <c r="E38" s="4"/>
      <c r="F38" s="4"/>
      <c r="G38" s="4"/>
      <c r="H38" s="4"/>
      <c r="I38" s="11"/>
      <c r="J38" s="11"/>
      <c r="K38" s="11"/>
      <c r="L38" s="11"/>
      <c r="M38" s="11"/>
      <c r="N38" s="8" t="s">
        <v>2722</v>
      </c>
      <c r="O38" s="8" t="s">
        <v>2232</v>
      </c>
      <c r="P38" s="7"/>
      <c r="Q38" s="8" t="s">
        <v>1732</v>
      </c>
      <c r="R38" s="8" t="s">
        <v>559</v>
      </c>
      <c r="S38" s="8" t="s">
        <v>1736</v>
      </c>
    </row>
    <row r="39" spans="1:19" ht="11" customHeight="1" x14ac:dyDescent="0.35">
      <c r="A39" s="22"/>
      <c r="B39" s="21" t="s">
        <v>3927</v>
      </c>
      <c r="C39" s="22"/>
      <c r="D39" s="3" t="s">
        <v>69</v>
      </c>
      <c r="E39" s="4"/>
      <c r="F39" s="4"/>
      <c r="G39" s="4"/>
      <c r="H39" s="4"/>
      <c r="I39" s="11"/>
      <c r="J39" s="11"/>
      <c r="K39" s="11"/>
      <c r="L39" s="11"/>
      <c r="M39" s="11"/>
      <c r="N39" s="8" t="s">
        <v>2722</v>
      </c>
      <c r="O39" s="8" t="s">
        <v>2233</v>
      </c>
      <c r="P39" s="7"/>
      <c r="Q39" s="8" t="s">
        <v>1732</v>
      </c>
      <c r="R39" s="8" t="s">
        <v>559</v>
      </c>
      <c r="S39" s="8" t="s">
        <v>1736</v>
      </c>
    </row>
    <row r="40" spans="1:19" ht="11" customHeight="1" x14ac:dyDescent="0.35">
      <c r="A40" s="22"/>
      <c r="B40" s="21" t="s">
        <v>3928</v>
      </c>
      <c r="C40" s="22"/>
      <c r="D40" s="3" t="s">
        <v>73</v>
      </c>
      <c r="E40" s="4"/>
      <c r="F40" s="4"/>
      <c r="G40" s="4"/>
      <c r="H40" s="4"/>
      <c r="I40" s="11"/>
      <c r="J40" s="11"/>
      <c r="K40" s="11"/>
      <c r="L40" s="11"/>
      <c r="M40" s="11"/>
      <c r="N40" s="8" t="s">
        <v>2722</v>
      </c>
      <c r="O40" s="8" t="s">
        <v>2234</v>
      </c>
      <c r="P40" s="7"/>
      <c r="Q40" s="8" t="s">
        <v>1732</v>
      </c>
      <c r="R40" s="8" t="s">
        <v>559</v>
      </c>
      <c r="S40" s="8" t="s">
        <v>1736</v>
      </c>
    </row>
    <row r="41" spans="1:19" ht="11" customHeight="1" x14ac:dyDescent="0.35">
      <c r="A41" s="22"/>
      <c r="B41" s="21" t="s">
        <v>3929</v>
      </c>
      <c r="C41" s="22"/>
      <c r="D41" s="3" t="s">
        <v>75</v>
      </c>
      <c r="E41" s="4"/>
      <c r="F41" s="4"/>
      <c r="G41" s="4"/>
      <c r="H41" s="4"/>
      <c r="I41" s="11"/>
      <c r="J41" s="11"/>
      <c r="K41" s="11"/>
      <c r="L41" s="11"/>
      <c r="M41" s="11"/>
      <c r="N41" s="8" t="s">
        <v>2722</v>
      </c>
      <c r="O41" s="8" t="s">
        <v>2235</v>
      </c>
      <c r="P41" s="7"/>
      <c r="Q41" s="8" t="s">
        <v>1732</v>
      </c>
      <c r="R41" s="8" t="s">
        <v>559</v>
      </c>
      <c r="S41" s="8" t="s">
        <v>1736</v>
      </c>
    </row>
    <row r="42" spans="1:19" ht="11" customHeight="1" x14ac:dyDescent="0.35">
      <c r="A42" s="22"/>
      <c r="B42" s="21" t="s">
        <v>3930</v>
      </c>
      <c r="C42" s="22"/>
      <c r="D42" s="3" t="s">
        <v>77</v>
      </c>
      <c r="E42" s="4"/>
      <c r="F42" s="4"/>
      <c r="G42" s="4"/>
      <c r="H42" s="4"/>
      <c r="I42" s="11"/>
      <c r="J42" s="11"/>
      <c r="K42" s="11"/>
      <c r="L42" s="11"/>
      <c r="M42" s="11"/>
      <c r="N42" s="8" t="s">
        <v>2722</v>
      </c>
      <c r="O42" s="8" t="s">
        <v>2236</v>
      </c>
      <c r="P42" s="7"/>
      <c r="Q42" s="8" t="s">
        <v>1732</v>
      </c>
      <c r="R42" s="8" t="s">
        <v>559</v>
      </c>
      <c r="S42" s="8" t="s">
        <v>1736</v>
      </c>
    </row>
    <row r="43" spans="1:19" ht="11" customHeight="1" x14ac:dyDescent="0.35">
      <c r="A43" s="22"/>
      <c r="B43" s="21" t="s">
        <v>3931</v>
      </c>
      <c r="C43" s="22"/>
      <c r="D43" s="3" t="s">
        <v>81</v>
      </c>
      <c r="E43" s="4"/>
      <c r="F43" s="4"/>
      <c r="G43" s="4"/>
      <c r="H43" s="4"/>
      <c r="I43" s="11"/>
      <c r="J43" s="11"/>
      <c r="K43" s="11"/>
      <c r="L43" s="11"/>
      <c r="M43" s="11"/>
      <c r="N43" s="8" t="s">
        <v>2722</v>
      </c>
      <c r="O43" s="8" t="s">
        <v>2237</v>
      </c>
      <c r="P43" s="7"/>
      <c r="Q43" s="8" t="s">
        <v>1732</v>
      </c>
      <c r="R43" s="8" t="s">
        <v>559</v>
      </c>
      <c r="S43" s="8" t="s">
        <v>1736</v>
      </c>
    </row>
    <row r="44" spans="1:19" ht="11" customHeight="1" x14ac:dyDescent="0.35">
      <c r="A44" s="22"/>
      <c r="B44" s="21" t="s">
        <v>3932</v>
      </c>
      <c r="C44" s="22"/>
      <c r="D44" s="3" t="s">
        <v>83</v>
      </c>
      <c r="E44" s="4"/>
      <c r="F44" s="4"/>
      <c r="G44" s="4"/>
      <c r="H44" s="4"/>
      <c r="I44" s="11"/>
      <c r="J44" s="11"/>
      <c r="K44" s="11"/>
      <c r="L44" s="11"/>
      <c r="M44" s="11"/>
      <c r="N44" s="8" t="s">
        <v>2722</v>
      </c>
      <c r="O44" s="8" t="s">
        <v>2238</v>
      </c>
      <c r="P44" s="7"/>
      <c r="Q44" s="8" t="s">
        <v>1732</v>
      </c>
      <c r="R44" s="8" t="s">
        <v>559</v>
      </c>
      <c r="S44" s="8" t="s">
        <v>1736</v>
      </c>
    </row>
    <row r="45" spans="1:19" ht="11" customHeight="1" x14ac:dyDescent="0.35">
      <c r="A45" s="22"/>
      <c r="B45" s="21" t="s">
        <v>3933</v>
      </c>
      <c r="C45" s="22"/>
      <c r="D45" s="3" t="s">
        <v>85</v>
      </c>
      <c r="E45" s="4"/>
      <c r="F45" s="4"/>
      <c r="G45" s="4"/>
      <c r="H45" s="4"/>
      <c r="I45" s="11"/>
      <c r="J45" s="11"/>
      <c r="K45" s="11"/>
      <c r="L45" s="11"/>
      <c r="M45" s="11"/>
      <c r="N45" s="8" t="s">
        <v>2722</v>
      </c>
      <c r="O45" s="8" t="s">
        <v>2239</v>
      </c>
      <c r="P45" s="7"/>
      <c r="Q45" s="8" t="s">
        <v>1732</v>
      </c>
      <c r="R45" s="8" t="s">
        <v>559</v>
      </c>
      <c r="S45" s="8" t="s">
        <v>1736</v>
      </c>
    </row>
    <row r="46" spans="1:19" ht="11" customHeight="1" x14ac:dyDescent="0.35">
      <c r="A46" s="22"/>
      <c r="B46" s="21" t="s">
        <v>3934</v>
      </c>
      <c r="C46" s="22"/>
      <c r="D46" s="3" t="s">
        <v>86</v>
      </c>
      <c r="E46" s="4"/>
      <c r="F46" s="4"/>
      <c r="G46" s="4"/>
      <c r="H46" s="4"/>
      <c r="I46" s="11"/>
      <c r="J46" s="11"/>
      <c r="K46" s="11"/>
      <c r="L46" s="11"/>
      <c r="M46" s="11"/>
      <c r="N46" s="8" t="s">
        <v>2722</v>
      </c>
      <c r="O46" s="8" t="s">
        <v>2240</v>
      </c>
      <c r="P46" s="7"/>
      <c r="Q46" s="8" t="s">
        <v>1732</v>
      </c>
      <c r="R46" s="8" t="s">
        <v>559</v>
      </c>
      <c r="S46" s="8" t="s">
        <v>1736</v>
      </c>
    </row>
    <row r="47" spans="1:19" ht="11" customHeight="1" x14ac:dyDescent="0.35">
      <c r="A47" s="22"/>
      <c r="B47" s="21" t="s">
        <v>3935</v>
      </c>
      <c r="C47" s="22"/>
      <c r="D47" s="3" t="s">
        <v>88</v>
      </c>
      <c r="E47" s="4"/>
      <c r="F47" s="4"/>
      <c r="G47" s="4"/>
      <c r="H47" s="4"/>
      <c r="I47" s="11"/>
      <c r="J47" s="11"/>
      <c r="K47" s="11"/>
      <c r="L47" s="11"/>
      <c r="M47" s="11"/>
      <c r="N47" s="8" t="s">
        <v>2722</v>
      </c>
      <c r="O47" s="8" t="s">
        <v>2241</v>
      </c>
      <c r="P47" s="7"/>
      <c r="Q47" s="8" t="s">
        <v>1732</v>
      </c>
      <c r="R47" s="8" t="s">
        <v>559</v>
      </c>
      <c r="S47" s="8" t="s">
        <v>1736</v>
      </c>
    </row>
    <row r="48" spans="1:19" ht="11" customHeight="1" x14ac:dyDescent="0.35">
      <c r="A48" s="22"/>
      <c r="B48" s="21" t="s">
        <v>3936</v>
      </c>
      <c r="C48" s="22"/>
      <c r="D48" s="3" t="s">
        <v>90</v>
      </c>
      <c r="E48" s="4"/>
      <c r="F48" s="4"/>
      <c r="G48" s="4"/>
      <c r="H48" s="4"/>
      <c r="I48" s="11"/>
      <c r="J48" s="11"/>
      <c r="K48" s="11"/>
      <c r="L48" s="11"/>
      <c r="M48" s="11"/>
      <c r="N48" s="8" t="s">
        <v>2722</v>
      </c>
      <c r="O48" s="8" t="s">
        <v>2242</v>
      </c>
      <c r="P48" s="7"/>
      <c r="Q48" s="8" t="s">
        <v>1732</v>
      </c>
      <c r="R48" s="8" t="s">
        <v>559</v>
      </c>
      <c r="S48" s="8" t="s">
        <v>1736</v>
      </c>
    </row>
    <row r="49" spans="1:19" ht="11" customHeight="1" x14ac:dyDescent="0.35">
      <c r="A49" s="22"/>
      <c r="B49" s="21" t="s">
        <v>3937</v>
      </c>
      <c r="C49" s="22"/>
      <c r="D49" s="3" t="s">
        <v>92</v>
      </c>
      <c r="E49" s="4"/>
      <c r="F49" s="4"/>
      <c r="G49" s="4"/>
      <c r="H49" s="4"/>
      <c r="I49" s="11"/>
      <c r="J49" s="11"/>
      <c r="K49" s="11"/>
      <c r="L49" s="11"/>
      <c r="M49" s="11"/>
      <c r="N49" s="8" t="s">
        <v>2722</v>
      </c>
      <c r="O49" s="8" t="s">
        <v>2243</v>
      </c>
      <c r="P49" s="7"/>
      <c r="Q49" s="8" t="s">
        <v>1732</v>
      </c>
      <c r="R49" s="8" t="s">
        <v>559</v>
      </c>
      <c r="S49" s="8" t="s">
        <v>1736</v>
      </c>
    </row>
    <row r="50" spans="1:19" ht="11" customHeight="1" x14ac:dyDescent="0.35">
      <c r="A50" s="22"/>
      <c r="B50" s="21" t="s">
        <v>3938</v>
      </c>
      <c r="C50" s="22"/>
      <c r="D50" s="3" t="s">
        <v>94</v>
      </c>
      <c r="E50" s="4"/>
      <c r="F50" s="4"/>
      <c r="G50" s="4"/>
      <c r="H50" s="4"/>
      <c r="I50" s="11"/>
      <c r="J50" s="11"/>
      <c r="K50" s="11"/>
      <c r="L50" s="11"/>
      <c r="M50" s="11"/>
      <c r="N50" s="8" t="s">
        <v>2722</v>
      </c>
      <c r="O50" s="8" t="s">
        <v>2244</v>
      </c>
      <c r="P50" s="7"/>
      <c r="Q50" s="8" t="s">
        <v>1732</v>
      </c>
      <c r="R50" s="8" t="s">
        <v>559</v>
      </c>
      <c r="S50" s="8" t="s">
        <v>1736</v>
      </c>
    </row>
    <row r="51" spans="1:19" ht="11" customHeight="1" x14ac:dyDescent="0.35">
      <c r="A51" s="22"/>
      <c r="B51" s="21" t="s">
        <v>3939</v>
      </c>
      <c r="C51" s="22"/>
      <c r="D51" s="3" t="s">
        <v>96</v>
      </c>
      <c r="E51" s="4"/>
      <c r="F51" s="4"/>
      <c r="G51" s="4"/>
      <c r="H51" s="4"/>
      <c r="I51" s="11"/>
      <c r="J51" s="11"/>
      <c r="K51" s="11"/>
      <c r="L51" s="11"/>
      <c r="M51" s="11"/>
      <c r="N51" s="8" t="s">
        <v>2722</v>
      </c>
      <c r="O51" s="8" t="s">
        <v>2245</v>
      </c>
      <c r="P51" s="7"/>
      <c r="Q51" s="8" t="s">
        <v>1732</v>
      </c>
      <c r="R51" s="8" t="s">
        <v>559</v>
      </c>
      <c r="S51" s="8" t="s">
        <v>1736</v>
      </c>
    </row>
    <row r="52" spans="1:19" ht="11" customHeight="1" x14ac:dyDescent="0.35">
      <c r="A52" s="22"/>
      <c r="B52" s="21" t="s">
        <v>3940</v>
      </c>
      <c r="C52" s="22"/>
      <c r="D52" s="3" t="s">
        <v>98</v>
      </c>
      <c r="E52" s="4"/>
      <c r="F52" s="4"/>
      <c r="G52" s="4"/>
      <c r="H52" s="4"/>
      <c r="I52" s="11"/>
      <c r="J52" s="11"/>
      <c r="K52" s="11"/>
      <c r="L52" s="11"/>
      <c r="M52" s="11"/>
      <c r="N52" s="8" t="s">
        <v>2722</v>
      </c>
      <c r="O52" s="8" t="s">
        <v>2246</v>
      </c>
      <c r="P52" s="7"/>
      <c r="Q52" s="8" t="s">
        <v>1732</v>
      </c>
      <c r="R52" s="8" t="s">
        <v>559</v>
      </c>
      <c r="S52" s="8" t="s">
        <v>1736</v>
      </c>
    </row>
    <row r="53" spans="1:19" ht="11" customHeight="1" x14ac:dyDescent="0.35">
      <c r="A53" s="22"/>
      <c r="B53" s="21" t="s">
        <v>1763</v>
      </c>
      <c r="C53" s="22"/>
      <c r="D53" s="3" t="s">
        <v>100</v>
      </c>
      <c r="E53" s="4"/>
      <c r="F53" s="4"/>
      <c r="G53" s="4"/>
      <c r="H53" s="4"/>
      <c r="I53" s="11"/>
      <c r="J53" s="11"/>
      <c r="K53" s="11"/>
      <c r="L53" s="11"/>
      <c r="M53" s="11"/>
      <c r="N53" s="8" t="s">
        <v>2722</v>
      </c>
      <c r="O53" s="8" t="s">
        <v>2229</v>
      </c>
      <c r="P53" s="7"/>
      <c r="Q53" s="8" t="s">
        <v>1732</v>
      </c>
      <c r="R53" s="8" t="s">
        <v>559</v>
      </c>
      <c r="S53" s="8" t="s">
        <v>1736</v>
      </c>
    </row>
    <row r="54" spans="1:19" ht="11" customHeight="1" x14ac:dyDescent="0.35">
      <c r="A54" s="22"/>
      <c r="B54" s="21" t="s">
        <v>3941</v>
      </c>
      <c r="C54" s="22"/>
      <c r="D54" s="3" t="s">
        <v>106</v>
      </c>
      <c r="E54" s="4"/>
      <c r="F54" s="4"/>
      <c r="G54" s="4"/>
      <c r="H54" s="4"/>
      <c r="I54" s="11"/>
      <c r="J54" s="11"/>
      <c r="K54" s="11"/>
      <c r="L54" s="11"/>
      <c r="M54" s="11"/>
      <c r="N54" s="8" t="s">
        <v>2722</v>
      </c>
      <c r="O54" s="8" t="s">
        <v>2286</v>
      </c>
      <c r="P54" s="7"/>
      <c r="Q54" s="8" t="s">
        <v>1732</v>
      </c>
      <c r="R54" s="8" t="s">
        <v>559</v>
      </c>
      <c r="S54" s="8" t="s">
        <v>1736</v>
      </c>
    </row>
    <row r="55" spans="1:19" ht="11" customHeight="1" x14ac:dyDescent="0.35">
      <c r="D55" s="8" t="s">
        <v>208</v>
      </c>
      <c r="E55" s="8" t="s">
        <v>3766</v>
      </c>
      <c r="F55" s="8" t="s">
        <v>3766</v>
      </c>
      <c r="G55" s="8" t="s">
        <v>1187</v>
      </c>
      <c r="H55" s="8" t="s">
        <v>1187</v>
      </c>
      <c r="I55" s="8" t="s">
        <v>3765</v>
      </c>
      <c r="J55" s="8" t="s">
        <v>3765</v>
      </c>
      <c r="K55" s="8" t="s">
        <v>3765</v>
      </c>
      <c r="L55" s="8" t="s">
        <v>523</v>
      </c>
      <c r="M55" s="8" t="s">
        <v>755</v>
      </c>
    </row>
    <row r="56" spans="1:19" ht="11" customHeight="1" x14ac:dyDescent="0.35">
      <c r="D56" s="8" t="s">
        <v>210</v>
      </c>
      <c r="E56" s="8" t="s">
        <v>520</v>
      </c>
      <c r="F56" s="8" t="s">
        <v>520</v>
      </c>
      <c r="G56" s="8" t="s">
        <v>520</v>
      </c>
      <c r="H56" s="8" t="s">
        <v>520</v>
      </c>
      <c r="I56" s="8" t="s">
        <v>520</v>
      </c>
      <c r="J56" s="8" t="s">
        <v>520</v>
      </c>
      <c r="K56" s="8" t="s">
        <v>520</v>
      </c>
      <c r="L56" s="8" t="s">
        <v>520</v>
      </c>
      <c r="M56" s="8" t="s">
        <v>520</v>
      </c>
    </row>
    <row r="57" spans="1:19" ht="11" customHeight="1" x14ac:dyDescent="0.35">
      <c r="D57" s="8" t="s">
        <v>1663</v>
      </c>
      <c r="E57" s="8" t="s">
        <v>1676</v>
      </c>
      <c r="F57" s="8" t="s">
        <v>1677</v>
      </c>
      <c r="G57" s="8" t="s">
        <v>1676</v>
      </c>
      <c r="H57" s="8" t="s">
        <v>1677</v>
      </c>
      <c r="I57" s="8" t="s">
        <v>1676</v>
      </c>
      <c r="J57" s="8" t="s">
        <v>1677</v>
      </c>
      <c r="K57" s="8" t="s">
        <v>3945</v>
      </c>
      <c r="L57" s="7"/>
      <c r="M57" s="7"/>
    </row>
  </sheetData>
  <mergeCells count="57">
    <mergeCell ref="Q4:Q5"/>
    <mergeCell ref="S4:S5"/>
    <mergeCell ref="B9:C9"/>
    <mergeCell ref="B10:C10"/>
    <mergeCell ref="M3:M4"/>
    <mergeCell ref="O4:O5"/>
    <mergeCell ref="R4:R5"/>
    <mergeCell ref="P4:P5"/>
    <mergeCell ref="B50:C50"/>
    <mergeCell ref="B49:C49"/>
    <mergeCell ref="B31:C31"/>
    <mergeCell ref="B11:B16"/>
    <mergeCell ref="B45:C45"/>
    <mergeCell ref="B46:C46"/>
    <mergeCell ref="B43:C43"/>
    <mergeCell ref="B44:C44"/>
    <mergeCell ref="B34:C34"/>
    <mergeCell ref="B33:C33"/>
    <mergeCell ref="B38:C38"/>
    <mergeCell ref="B39:C39"/>
    <mergeCell ref="B48:C48"/>
    <mergeCell ref="B47:C47"/>
    <mergeCell ref="L3:L4"/>
    <mergeCell ref="N4:N5"/>
    <mergeCell ref="B27:C27"/>
    <mergeCell ref="B30:C30"/>
    <mergeCell ref="B28:C28"/>
    <mergeCell ref="E3:F3"/>
    <mergeCell ref="I3:K3"/>
    <mergeCell ref="G3:H3"/>
    <mergeCell ref="B7:B8"/>
    <mergeCell ref="B6:C6"/>
    <mergeCell ref="B25:C25"/>
    <mergeCell ref="B26:C26"/>
    <mergeCell ref="B24:C24"/>
    <mergeCell ref="A20:A54"/>
    <mergeCell ref="B29:C29"/>
    <mergeCell ref="B42:C42"/>
    <mergeCell ref="B35:C35"/>
    <mergeCell ref="B41:C41"/>
    <mergeCell ref="B36:C36"/>
    <mergeCell ref="B37:C37"/>
    <mergeCell ref="B40:C40"/>
    <mergeCell ref="B51:C51"/>
    <mergeCell ref="B52:C52"/>
    <mergeCell ref="B53:C53"/>
    <mergeCell ref="B54:C54"/>
    <mergeCell ref="B32:C32"/>
    <mergeCell ref="A6:A16"/>
    <mergeCell ref="B23:C23"/>
    <mergeCell ref="B22:C22"/>
    <mergeCell ref="B21:C21"/>
    <mergeCell ref="B17:C17"/>
    <mergeCell ref="B18:C18"/>
    <mergeCell ref="A17:A19"/>
    <mergeCell ref="B19:C19"/>
    <mergeCell ref="B20:C20"/>
  </mergeCells>
  <dataValidations count="1">
    <dataValidation type="custom" allowBlank="1" showErrorMessage="1" errorTitle="Error" error="Data is of incorrect type!" sqref="E6:M54" xr:uid="{00000000-0002-0000-4200-000000000000}">
      <formula1>ISNUMBER(E6)</formula1>
    </dataValidation>
  </dataValidations>
  <hyperlinks>
    <hyperlink ref="A1" location="'Table of Contents'!A1" display="OF22.00.01.01 - OF22.00.01.01 MARKET RISK: STANDARDISED APPROACHES FOR FOREIGN EXCHANGE RISK (MKR SA FX)" xr:uid="{00000000-0004-0000-4200-000000000000}"/>
  </hyperlinks>
  <pageMargins left="0.7" right="0.7" top="0.75" bottom="0.75" header="0.3" footer="0.3"/>
  <pageSetup firstPageNumber="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P23"/>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6" width="15" customWidth="1"/>
  </cols>
  <sheetData>
    <row r="1" spans="1:16" ht="12" customHeight="1" x14ac:dyDescent="0.35">
      <c r="A1" s="1" t="s">
        <v>3946</v>
      </c>
    </row>
    <row r="3" spans="1:16" ht="11" customHeight="1" x14ac:dyDescent="0.35">
      <c r="E3" s="27" t="s">
        <v>3672</v>
      </c>
      <c r="F3" s="22"/>
      <c r="G3" s="27" t="s">
        <v>3675</v>
      </c>
      <c r="H3" s="22"/>
      <c r="I3" s="27" t="s">
        <v>3676</v>
      </c>
      <c r="J3" s="27" t="s">
        <v>1202</v>
      </c>
      <c r="K3" s="27" t="s">
        <v>681</v>
      </c>
    </row>
    <row r="4" spans="1:16" ht="11" customHeight="1" x14ac:dyDescent="0.35">
      <c r="E4" s="2" t="s">
        <v>3673</v>
      </c>
      <c r="F4" s="2" t="s">
        <v>3674</v>
      </c>
      <c r="G4" s="2" t="s">
        <v>3673</v>
      </c>
      <c r="H4" s="2" t="s">
        <v>3674</v>
      </c>
      <c r="I4" s="22"/>
      <c r="J4" s="22"/>
      <c r="K4" s="22"/>
      <c r="L4" s="24" t="s">
        <v>209</v>
      </c>
      <c r="M4" s="24" t="s">
        <v>216</v>
      </c>
      <c r="N4" s="24" t="s">
        <v>217</v>
      </c>
      <c r="O4" s="24" t="s">
        <v>505</v>
      </c>
      <c r="P4" s="24" t="s">
        <v>223</v>
      </c>
    </row>
    <row r="5" spans="1:16" ht="11" customHeight="1" x14ac:dyDescent="0.35">
      <c r="E5" s="3" t="s">
        <v>2</v>
      </c>
      <c r="F5" s="3" t="s">
        <v>7</v>
      </c>
      <c r="G5" s="3" t="s">
        <v>9</v>
      </c>
      <c r="H5" s="3" t="s">
        <v>11</v>
      </c>
      <c r="I5" s="3" t="s">
        <v>15</v>
      </c>
      <c r="J5" s="3" t="s">
        <v>17</v>
      </c>
      <c r="K5" s="3" t="s">
        <v>19</v>
      </c>
      <c r="L5" s="25"/>
      <c r="M5" s="25"/>
      <c r="N5" s="25"/>
      <c r="O5" s="25"/>
      <c r="P5" s="25"/>
    </row>
    <row r="6" spans="1:16" ht="11" customHeight="1" x14ac:dyDescent="0.35">
      <c r="A6" s="23" t="s">
        <v>3947</v>
      </c>
      <c r="B6" s="26"/>
      <c r="C6" s="26"/>
      <c r="D6" s="3" t="s">
        <v>2</v>
      </c>
      <c r="E6" s="4"/>
      <c r="F6" s="4"/>
      <c r="G6" s="4"/>
      <c r="H6" s="4"/>
      <c r="I6" s="4"/>
      <c r="J6" s="4"/>
      <c r="K6" s="4"/>
      <c r="L6" s="8" t="s">
        <v>2723</v>
      </c>
      <c r="M6" s="7"/>
      <c r="N6" s="8" t="s">
        <v>1732</v>
      </c>
      <c r="O6" s="8" t="s">
        <v>559</v>
      </c>
      <c r="P6" s="8" t="s">
        <v>1737</v>
      </c>
    </row>
    <row r="7" spans="1:16" ht="11" customHeight="1" x14ac:dyDescent="0.35">
      <c r="A7" s="22"/>
      <c r="B7" s="21" t="s">
        <v>3948</v>
      </c>
      <c r="C7" s="22"/>
      <c r="D7" s="3" t="s">
        <v>7</v>
      </c>
      <c r="E7" s="4"/>
      <c r="F7" s="4"/>
      <c r="G7" s="4"/>
      <c r="H7" s="4"/>
      <c r="I7" s="4"/>
      <c r="J7" s="4"/>
      <c r="K7" s="11"/>
      <c r="L7" s="8" t="s">
        <v>2723</v>
      </c>
      <c r="M7" s="8" t="s">
        <v>3960</v>
      </c>
      <c r="N7" s="8" t="s">
        <v>1732</v>
      </c>
      <c r="O7" s="8" t="s">
        <v>559</v>
      </c>
      <c r="P7" s="8" t="s">
        <v>1737</v>
      </c>
    </row>
    <row r="8" spans="1:16" ht="11" customHeight="1" x14ac:dyDescent="0.35">
      <c r="A8" s="22"/>
      <c r="B8" s="21" t="s">
        <v>3949</v>
      </c>
      <c r="C8" s="22"/>
      <c r="D8" s="3" t="s">
        <v>9</v>
      </c>
      <c r="E8" s="4"/>
      <c r="F8" s="4"/>
      <c r="G8" s="4"/>
      <c r="H8" s="4"/>
      <c r="I8" s="4"/>
      <c r="J8" s="4"/>
      <c r="K8" s="11"/>
      <c r="L8" s="8" t="s">
        <v>2723</v>
      </c>
      <c r="M8" s="8" t="s">
        <v>3961</v>
      </c>
      <c r="N8" s="8" t="s">
        <v>1732</v>
      </c>
      <c r="O8" s="8" t="s">
        <v>559</v>
      </c>
      <c r="P8" s="8" t="s">
        <v>1737</v>
      </c>
    </row>
    <row r="9" spans="1:16" ht="11" customHeight="1" x14ac:dyDescent="0.35">
      <c r="A9" s="22"/>
      <c r="B9" s="21" t="s">
        <v>3950</v>
      </c>
      <c r="C9" s="22"/>
      <c r="D9" s="3" t="s">
        <v>11</v>
      </c>
      <c r="E9" s="4"/>
      <c r="F9" s="4"/>
      <c r="G9" s="4"/>
      <c r="H9" s="4"/>
      <c r="I9" s="4"/>
      <c r="J9" s="4"/>
      <c r="K9" s="11"/>
      <c r="L9" s="8" t="s">
        <v>2723</v>
      </c>
      <c r="M9" s="8" t="s">
        <v>3962</v>
      </c>
      <c r="N9" s="8" t="s">
        <v>1732</v>
      </c>
      <c r="O9" s="8" t="s">
        <v>559</v>
      </c>
      <c r="P9" s="8" t="s">
        <v>1737</v>
      </c>
    </row>
    <row r="10" spans="1:16" ht="11" customHeight="1" x14ac:dyDescent="0.35">
      <c r="A10" s="22"/>
      <c r="B10" s="23" t="s">
        <v>3951</v>
      </c>
      <c r="C10" s="6"/>
      <c r="D10" s="3" t="s">
        <v>15</v>
      </c>
      <c r="E10" s="4"/>
      <c r="F10" s="4"/>
      <c r="G10" s="4"/>
      <c r="H10" s="4"/>
      <c r="I10" s="4"/>
      <c r="J10" s="4"/>
      <c r="K10" s="11"/>
      <c r="L10" s="8" t="s">
        <v>2723</v>
      </c>
      <c r="M10" s="8" t="s">
        <v>3963</v>
      </c>
      <c r="N10" s="8" t="s">
        <v>1732</v>
      </c>
      <c r="O10" s="8" t="s">
        <v>559</v>
      </c>
      <c r="P10" s="8" t="s">
        <v>1737</v>
      </c>
    </row>
    <row r="11" spans="1:16" ht="11" customHeight="1" x14ac:dyDescent="0.35">
      <c r="A11" s="22"/>
      <c r="B11" s="22"/>
      <c r="C11" s="5" t="s">
        <v>3952</v>
      </c>
      <c r="D11" s="3" t="s">
        <v>17</v>
      </c>
      <c r="E11" s="4"/>
      <c r="F11" s="4"/>
      <c r="G11" s="4"/>
      <c r="H11" s="4"/>
      <c r="I11" s="4"/>
      <c r="J11" s="4"/>
      <c r="K11" s="11"/>
      <c r="L11" s="8" t="s">
        <v>2723</v>
      </c>
      <c r="M11" s="8" t="s">
        <v>3964</v>
      </c>
      <c r="N11" s="8" t="s">
        <v>1732</v>
      </c>
      <c r="O11" s="8" t="s">
        <v>559</v>
      </c>
      <c r="P11" s="8" t="s">
        <v>1737</v>
      </c>
    </row>
    <row r="12" spans="1:16" ht="11" customHeight="1" x14ac:dyDescent="0.35">
      <c r="A12" s="22"/>
      <c r="B12" s="21" t="s">
        <v>3953</v>
      </c>
      <c r="C12" s="22"/>
      <c r="D12" s="3" t="s">
        <v>19</v>
      </c>
      <c r="E12" s="4"/>
      <c r="F12" s="4"/>
      <c r="G12" s="4"/>
      <c r="H12" s="4"/>
      <c r="I12" s="4"/>
      <c r="J12" s="4"/>
      <c r="K12" s="11"/>
      <c r="L12" s="8" t="s">
        <v>3957</v>
      </c>
      <c r="M12" s="7"/>
      <c r="N12" s="8" t="s">
        <v>1732</v>
      </c>
      <c r="O12" s="8" t="s">
        <v>559</v>
      </c>
      <c r="P12" s="8" t="s">
        <v>1737</v>
      </c>
    </row>
    <row r="13" spans="1:16" ht="11" customHeight="1" x14ac:dyDescent="0.35">
      <c r="A13" s="22"/>
      <c r="B13" s="21" t="s">
        <v>3954</v>
      </c>
      <c r="C13" s="22"/>
      <c r="D13" s="3" t="s">
        <v>21</v>
      </c>
      <c r="E13" s="4"/>
      <c r="F13" s="4"/>
      <c r="G13" s="4"/>
      <c r="H13" s="4"/>
      <c r="I13" s="4"/>
      <c r="J13" s="4"/>
      <c r="K13" s="11"/>
      <c r="L13" s="8" t="s">
        <v>3958</v>
      </c>
      <c r="M13" s="7"/>
      <c r="N13" s="8" t="s">
        <v>1732</v>
      </c>
      <c r="O13" s="8" t="s">
        <v>559</v>
      </c>
      <c r="P13" s="8" t="s">
        <v>1737</v>
      </c>
    </row>
    <row r="14" spans="1:16" ht="11" customHeight="1" x14ac:dyDescent="0.35">
      <c r="A14" s="22"/>
      <c r="B14" s="21" t="s">
        <v>3955</v>
      </c>
      <c r="C14" s="22"/>
      <c r="D14" s="3" t="s">
        <v>23</v>
      </c>
      <c r="E14" s="4"/>
      <c r="F14" s="4"/>
      <c r="G14" s="4"/>
      <c r="H14" s="4"/>
      <c r="I14" s="4"/>
      <c r="J14" s="4"/>
      <c r="K14" s="11"/>
      <c r="L14" s="8" t="s">
        <v>3959</v>
      </c>
      <c r="M14" s="7"/>
      <c r="N14" s="8" t="s">
        <v>1732</v>
      </c>
      <c r="O14" s="8" t="s">
        <v>559</v>
      </c>
      <c r="P14" s="8" t="s">
        <v>1737</v>
      </c>
    </row>
    <row r="15" spans="1:16" ht="11" customHeight="1" x14ac:dyDescent="0.35">
      <c r="A15" s="22"/>
      <c r="B15" s="23" t="s">
        <v>3716</v>
      </c>
      <c r="C15" s="6"/>
      <c r="D15" s="3" t="s">
        <v>374</v>
      </c>
      <c r="E15" s="11"/>
      <c r="F15" s="11"/>
      <c r="G15" s="11"/>
      <c r="H15" s="11"/>
      <c r="I15" s="11"/>
      <c r="J15" s="4"/>
      <c r="K15" s="11"/>
      <c r="L15" s="8" t="s">
        <v>3733</v>
      </c>
      <c r="M15" s="7"/>
      <c r="N15" s="8" t="s">
        <v>3734</v>
      </c>
      <c r="O15" s="8" t="s">
        <v>559</v>
      </c>
      <c r="P15" s="8" t="s">
        <v>1737</v>
      </c>
    </row>
    <row r="16" spans="1:16" ht="11" customHeight="1" x14ac:dyDescent="0.35">
      <c r="A16" s="22"/>
      <c r="B16" s="22"/>
      <c r="C16" s="5" t="s">
        <v>3717</v>
      </c>
      <c r="D16" s="3" t="s">
        <v>376</v>
      </c>
      <c r="E16" s="11"/>
      <c r="F16" s="11"/>
      <c r="G16" s="11"/>
      <c r="H16" s="11"/>
      <c r="I16" s="11"/>
      <c r="J16" s="4"/>
      <c r="K16" s="11"/>
      <c r="L16" s="8" t="s">
        <v>3735</v>
      </c>
      <c r="M16" s="7"/>
      <c r="N16" s="8" t="s">
        <v>3734</v>
      </c>
      <c r="O16" s="8" t="s">
        <v>559</v>
      </c>
      <c r="P16" s="8" t="s">
        <v>1737</v>
      </c>
    </row>
    <row r="17" spans="1:16" ht="11" customHeight="1" x14ac:dyDescent="0.35">
      <c r="A17" s="22"/>
      <c r="B17" s="22"/>
      <c r="C17" s="5" t="s">
        <v>3718</v>
      </c>
      <c r="D17" s="3" t="s">
        <v>378</v>
      </c>
      <c r="E17" s="11"/>
      <c r="F17" s="11"/>
      <c r="G17" s="11"/>
      <c r="H17" s="11"/>
      <c r="I17" s="11"/>
      <c r="J17" s="4"/>
      <c r="K17" s="11"/>
      <c r="L17" s="8" t="s">
        <v>3736</v>
      </c>
      <c r="M17" s="7"/>
      <c r="N17" s="8" t="s">
        <v>3734</v>
      </c>
      <c r="O17" s="8" t="s">
        <v>559</v>
      </c>
      <c r="P17" s="8" t="s">
        <v>1737</v>
      </c>
    </row>
    <row r="18" spans="1:16" ht="11" customHeight="1" x14ac:dyDescent="0.35">
      <c r="A18" s="22"/>
      <c r="B18" s="22"/>
      <c r="C18" s="5" t="s">
        <v>3719</v>
      </c>
      <c r="D18" s="3" t="s">
        <v>29</v>
      </c>
      <c r="E18" s="11"/>
      <c r="F18" s="11"/>
      <c r="G18" s="11"/>
      <c r="H18" s="11"/>
      <c r="I18" s="11"/>
      <c r="J18" s="4"/>
      <c r="K18" s="11"/>
      <c r="L18" s="8" t="s">
        <v>3737</v>
      </c>
      <c r="M18" s="7"/>
      <c r="N18" s="8" t="s">
        <v>3734</v>
      </c>
      <c r="O18" s="8" t="s">
        <v>559</v>
      </c>
      <c r="P18" s="8" t="s">
        <v>1737</v>
      </c>
    </row>
    <row r="19" spans="1:16" ht="11" customHeight="1" x14ac:dyDescent="0.35">
      <c r="A19" s="22"/>
      <c r="B19" s="22"/>
      <c r="C19" s="5" t="s">
        <v>3720</v>
      </c>
      <c r="D19" s="3" t="s">
        <v>3956</v>
      </c>
      <c r="E19" s="11"/>
      <c r="F19" s="11"/>
      <c r="G19" s="11"/>
      <c r="H19" s="11"/>
      <c r="I19" s="11"/>
      <c r="J19" s="4"/>
      <c r="K19" s="11"/>
      <c r="L19" s="8" t="s">
        <v>3738</v>
      </c>
      <c r="M19" s="7"/>
      <c r="N19" s="8" t="s">
        <v>3734</v>
      </c>
      <c r="O19" s="8" t="s">
        <v>1184</v>
      </c>
      <c r="P19" s="8" t="s">
        <v>1737</v>
      </c>
    </row>
    <row r="20" spans="1:16" ht="11" customHeight="1" x14ac:dyDescent="0.35">
      <c r="A20" s="22"/>
      <c r="B20" s="22"/>
      <c r="C20" s="5" t="s">
        <v>3721</v>
      </c>
      <c r="D20" s="3" t="s">
        <v>31</v>
      </c>
      <c r="E20" s="11"/>
      <c r="F20" s="11"/>
      <c r="G20" s="11"/>
      <c r="H20" s="11"/>
      <c r="I20" s="11"/>
      <c r="J20" s="4"/>
      <c r="K20" s="11"/>
      <c r="L20" s="8" t="s">
        <v>3739</v>
      </c>
      <c r="M20" s="7"/>
      <c r="N20" s="8" t="s">
        <v>3734</v>
      </c>
      <c r="O20" s="8" t="s">
        <v>559</v>
      </c>
      <c r="P20" s="8" t="s">
        <v>1737</v>
      </c>
    </row>
    <row r="21" spans="1:16" ht="11" customHeight="1" x14ac:dyDescent="0.35">
      <c r="D21" s="8" t="s">
        <v>208</v>
      </c>
      <c r="E21" s="8" t="s">
        <v>3766</v>
      </c>
      <c r="F21" s="8" t="s">
        <v>3766</v>
      </c>
      <c r="G21" s="8" t="s">
        <v>1187</v>
      </c>
      <c r="H21" s="8" t="s">
        <v>1187</v>
      </c>
      <c r="I21" s="8" t="s">
        <v>3765</v>
      </c>
      <c r="J21" s="8" t="s">
        <v>523</v>
      </c>
      <c r="K21" s="8" t="s">
        <v>755</v>
      </c>
    </row>
    <row r="22" spans="1:16" ht="11" customHeight="1" x14ac:dyDescent="0.35">
      <c r="D22" s="8" t="s">
        <v>210</v>
      </c>
      <c r="E22" s="8" t="s">
        <v>520</v>
      </c>
      <c r="F22" s="8" t="s">
        <v>520</v>
      </c>
      <c r="G22" s="8" t="s">
        <v>520</v>
      </c>
      <c r="H22" s="8" t="s">
        <v>520</v>
      </c>
      <c r="I22" s="8" t="s">
        <v>520</v>
      </c>
      <c r="J22" s="8" t="s">
        <v>520</v>
      </c>
      <c r="K22" s="8" t="s">
        <v>520</v>
      </c>
    </row>
    <row r="23" spans="1:16" ht="11" customHeight="1" x14ac:dyDescent="0.35">
      <c r="D23" s="8" t="s">
        <v>1663</v>
      </c>
      <c r="E23" s="8" t="s">
        <v>1676</v>
      </c>
      <c r="F23" s="8" t="s">
        <v>1677</v>
      </c>
      <c r="G23" s="8" t="s">
        <v>1676</v>
      </c>
      <c r="H23" s="8" t="s">
        <v>1677</v>
      </c>
      <c r="I23" s="7"/>
      <c r="J23" s="7"/>
      <c r="K23" s="7"/>
    </row>
  </sheetData>
  <mergeCells count="20">
    <mergeCell ref="B15:B20"/>
    <mergeCell ref="E3:F3"/>
    <mergeCell ref="B14:C14"/>
    <mergeCell ref="A6:A20"/>
    <mergeCell ref="B13:C13"/>
    <mergeCell ref="G3:H3"/>
    <mergeCell ref="I3:I4"/>
    <mergeCell ref="J3:J4"/>
    <mergeCell ref="B10:B11"/>
    <mergeCell ref="K3:K4"/>
    <mergeCell ref="B12:C12"/>
    <mergeCell ref="B9:C9"/>
    <mergeCell ref="M4:M5"/>
    <mergeCell ref="N4:N5"/>
    <mergeCell ref="B7:C7"/>
    <mergeCell ref="O4:O5"/>
    <mergeCell ref="B8:C8"/>
    <mergeCell ref="P4:P5"/>
    <mergeCell ref="B6:C6"/>
    <mergeCell ref="L4:L5"/>
  </mergeCells>
  <dataValidations count="1">
    <dataValidation type="custom" allowBlank="1" showErrorMessage="1" errorTitle="Error" error="Data is of incorrect type!" sqref="E6:K20" xr:uid="{00000000-0002-0000-4300-000000000000}">
      <formula1>ISNUMBER(E6)</formula1>
    </dataValidation>
  </dataValidations>
  <hyperlinks>
    <hyperlink ref="A1" location="'Table of Contents'!A1" display="OF23.00.01.01 - OF23.00.01.01 MARKET RISK: STANDARDISED APPROACHES FOR POSITION RISK IN COMMODITIES (MKR SA COM)" xr:uid="{00000000-0004-0000-4300-000000000000}"/>
  </hyperlinks>
  <pageMargins left="0.7" right="0.7" top="0.75" bottom="0.75" header="0.3" footer="0.3"/>
  <pageSetup firstPageNumber="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AE40"/>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31" width="15" customWidth="1"/>
  </cols>
  <sheetData>
    <row r="1" spans="1:31" ht="12" customHeight="1" x14ac:dyDescent="0.35">
      <c r="A1" s="1" t="s">
        <v>3965</v>
      </c>
    </row>
    <row r="3" spans="1:31" ht="11" customHeight="1" x14ac:dyDescent="0.35">
      <c r="E3" s="27" t="s">
        <v>3966</v>
      </c>
      <c r="F3" s="22"/>
      <c r="G3" s="22"/>
      <c r="H3" s="22"/>
      <c r="I3" s="22"/>
      <c r="J3" s="22"/>
      <c r="K3" s="22"/>
      <c r="L3" s="22"/>
      <c r="M3" s="22"/>
      <c r="N3" s="22"/>
      <c r="O3" s="22"/>
      <c r="P3" s="22"/>
      <c r="Q3" s="22"/>
      <c r="R3" s="22"/>
      <c r="S3" s="22"/>
      <c r="T3" s="22"/>
      <c r="U3" s="22"/>
      <c r="V3" s="22"/>
      <c r="W3" s="27" t="s">
        <v>3974</v>
      </c>
      <c r="X3" s="22"/>
      <c r="Y3" s="27" t="s">
        <v>3977</v>
      </c>
      <c r="Z3" s="27" t="s">
        <v>1715</v>
      </c>
      <c r="AA3" s="22"/>
      <c r="AB3" s="27" t="s">
        <v>3980</v>
      </c>
    </row>
    <row r="4" spans="1:31" ht="11" customHeight="1" x14ac:dyDescent="0.35">
      <c r="E4" s="27" t="s">
        <v>3967</v>
      </c>
      <c r="F4" s="22"/>
      <c r="G4" s="22"/>
      <c r="H4" s="22"/>
      <c r="I4" s="22"/>
      <c r="J4" s="22"/>
      <c r="K4" s="22"/>
      <c r="L4" s="22"/>
      <c r="M4" s="22"/>
      <c r="N4" s="27" t="s">
        <v>3973</v>
      </c>
      <c r="O4" s="22"/>
      <c r="P4" s="22"/>
      <c r="Q4" s="22"/>
      <c r="R4" s="22"/>
      <c r="S4" s="22"/>
      <c r="T4" s="22"/>
      <c r="U4" s="22"/>
      <c r="V4" s="22"/>
      <c r="W4" s="27" t="s">
        <v>3975</v>
      </c>
      <c r="X4" s="27" t="s">
        <v>3976</v>
      </c>
      <c r="Y4" s="22"/>
      <c r="Z4" s="27" t="s">
        <v>3978</v>
      </c>
      <c r="AA4" s="27" t="s">
        <v>3979</v>
      </c>
      <c r="AB4" s="22"/>
    </row>
    <row r="5" spans="1:31" ht="11" customHeight="1" x14ac:dyDescent="0.35">
      <c r="E5" s="27" t="s">
        <v>3968</v>
      </c>
      <c r="F5" s="22"/>
      <c r="G5" s="22"/>
      <c r="H5" s="22"/>
      <c r="I5" s="27" t="s">
        <v>3972</v>
      </c>
      <c r="J5" s="22"/>
      <c r="K5" s="22"/>
      <c r="L5" s="22"/>
      <c r="M5" s="27" t="s">
        <v>705</v>
      </c>
      <c r="N5" s="27" t="s">
        <v>3968</v>
      </c>
      <c r="O5" s="22"/>
      <c r="P5" s="22"/>
      <c r="Q5" s="22"/>
      <c r="R5" s="27" t="s">
        <v>3972</v>
      </c>
      <c r="S5" s="22"/>
      <c r="T5" s="22"/>
      <c r="U5" s="22"/>
      <c r="V5" s="27" t="s">
        <v>705</v>
      </c>
      <c r="W5" s="22"/>
      <c r="X5" s="22"/>
      <c r="Y5" s="22"/>
      <c r="Z5" s="22"/>
      <c r="AA5" s="22"/>
      <c r="AB5" s="22"/>
    </row>
    <row r="6" spans="1:31" ht="11" customHeight="1" x14ac:dyDescent="0.35">
      <c r="E6" s="2" t="s">
        <v>3969</v>
      </c>
      <c r="F6" s="2" t="s">
        <v>3970</v>
      </c>
      <c r="G6" s="2" t="s">
        <v>3971</v>
      </c>
      <c r="H6" s="2" t="s">
        <v>705</v>
      </c>
      <c r="I6" s="2" t="s">
        <v>3969</v>
      </c>
      <c r="J6" s="2" t="s">
        <v>3970</v>
      </c>
      <c r="K6" s="2" t="s">
        <v>3971</v>
      </c>
      <c r="L6" s="2" t="s">
        <v>705</v>
      </c>
      <c r="M6" s="22"/>
      <c r="N6" s="2" t="s">
        <v>3969</v>
      </c>
      <c r="O6" s="2" t="s">
        <v>3970</v>
      </c>
      <c r="P6" s="2" t="s">
        <v>3971</v>
      </c>
      <c r="Q6" s="2" t="s">
        <v>705</v>
      </c>
      <c r="R6" s="2" t="s">
        <v>3969</v>
      </c>
      <c r="S6" s="2" t="s">
        <v>3970</v>
      </c>
      <c r="T6" s="2" t="s">
        <v>3971</v>
      </c>
      <c r="U6" s="2" t="s">
        <v>705</v>
      </c>
      <c r="V6" s="22"/>
      <c r="W6" s="22"/>
      <c r="X6" s="22"/>
      <c r="Y6" s="22"/>
      <c r="Z6" s="22"/>
      <c r="AA6" s="22"/>
      <c r="AB6" s="22"/>
      <c r="AC6" s="24" t="s">
        <v>3991</v>
      </c>
      <c r="AD6" s="24" t="s">
        <v>505</v>
      </c>
      <c r="AE6" s="24" t="s">
        <v>223</v>
      </c>
    </row>
    <row r="7" spans="1:31"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3" t="s">
        <v>39</v>
      </c>
      <c r="W7" s="3" t="s">
        <v>329</v>
      </c>
      <c r="X7" s="3" t="s">
        <v>41</v>
      </c>
      <c r="Y7" s="3" t="s">
        <v>43</v>
      </c>
      <c r="Z7" s="3" t="s">
        <v>45</v>
      </c>
      <c r="AA7" s="3" t="s">
        <v>47</v>
      </c>
      <c r="AB7" s="3" t="s">
        <v>49</v>
      </c>
      <c r="AC7" s="25"/>
      <c r="AD7" s="25"/>
      <c r="AE7" s="25"/>
    </row>
    <row r="8" spans="1:31" ht="11" customHeight="1" x14ac:dyDescent="0.35">
      <c r="A8" s="21" t="s">
        <v>1720</v>
      </c>
      <c r="B8" s="22"/>
      <c r="C8" s="22"/>
      <c r="D8" s="3" t="s">
        <v>2</v>
      </c>
      <c r="E8" s="4"/>
      <c r="F8" s="4"/>
      <c r="G8" s="4"/>
      <c r="H8" s="4"/>
      <c r="I8" s="4"/>
      <c r="J8" s="4"/>
      <c r="K8" s="4"/>
      <c r="L8" s="4"/>
      <c r="M8" s="4"/>
      <c r="N8" s="4"/>
      <c r="O8" s="4"/>
      <c r="P8" s="4"/>
      <c r="Q8" s="4"/>
      <c r="R8" s="4"/>
      <c r="S8" s="4"/>
      <c r="T8" s="4"/>
      <c r="U8" s="4"/>
      <c r="V8" s="4"/>
      <c r="W8" s="4"/>
      <c r="X8" s="4"/>
      <c r="Y8" s="4"/>
      <c r="Z8" s="4"/>
      <c r="AA8" s="4"/>
      <c r="AB8" s="4"/>
      <c r="AC8" s="7"/>
      <c r="AD8" s="8" t="s">
        <v>559</v>
      </c>
      <c r="AE8" s="8" t="s">
        <v>1188</v>
      </c>
    </row>
    <row r="9" spans="1:31" ht="11" customHeight="1" x14ac:dyDescent="0.35">
      <c r="A9" s="21" t="s">
        <v>1721</v>
      </c>
      <c r="B9" s="23" t="s">
        <v>3981</v>
      </c>
      <c r="C9" s="6"/>
      <c r="D9" s="3" t="s">
        <v>7</v>
      </c>
      <c r="E9" s="11"/>
      <c r="F9" s="11"/>
      <c r="G9" s="11"/>
      <c r="H9" s="11"/>
      <c r="I9" s="4"/>
      <c r="J9" s="4"/>
      <c r="K9" s="4"/>
      <c r="L9" s="4"/>
      <c r="M9" s="11"/>
      <c r="N9" s="11"/>
      <c r="O9" s="11"/>
      <c r="P9" s="11"/>
      <c r="Q9" s="11"/>
      <c r="R9" s="4"/>
      <c r="S9" s="4"/>
      <c r="T9" s="4"/>
      <c r="U9" s="4"/>
      <c r="V9" s="11"/>
      <c r="W9" s="11"/>
      <c r="X9" s="11"/>
      <c r="Y9" s="11"/>
      <c r="Z9" s="11"/>
      <c r="AA9" s="11"/>
      <c r="AB9" s="11"/>
      <c r="AC9" s="7"/>
      <c r="AD9" s="8" t="s">
        <v>1184</v>
      </c>
      <c r="AE9" s="8" t="s">
        <v>2753</v>
      </c>
    </row>
    <row r="10" spans="1:31" ht="11" customHeight="1" x14ac:dyDescent="0.35">
      <c r="A10" s="22"/>
      <c r="B10" s="22"/>
      <c r="C10" s="5" t="s">
        <v>3982</v>
      </c>
      <c r="D10" s="3" t="s">
        <v>9</v>
      </c>
      <c r="E10" s="11"/>
      <c r="F10" s="11"/>
      <c r="G10" s="11"/>
      <c r="H10" s="11"/>
      <c r="I10" s="4"/>
      <c r="J10" s="4"/>
      <c r="K10" s="4"/>
      <c r="L10" s="4"/>
      <c r="M10" s="11"/>
      <c r="N10" s="11"/>
      <c r="O10" s="11"/>
      <c r="P10" s="11"/>
      <c r="Q10" s="11"/>
      <c r="R10" s="4"/>
      <c r="S10" s="4"/>
      <c r="T10" s="4"/>
      <c r="U10" s="4"/>
      <c r="V10" s="11"/>
      <c r="W10" s="11"/>
      <c r="X10" s="11"/>
      <c r="Y10" s="11"/>
      <c r="Z10" s="11"/>
      <c r="AA10" s="11"/>
      <c r="AB10" s="11"/>
      <c r="AC10" s="8" t="s">
        <v>3992</v>
      </c>
      <c r="AD10" s="8" t="s">
        <v>1184</v>
      </c>
      <c r="AE10" s="8" t="s">
        <v>2753</v>
      </c>
    </row>
    <row r="11" spans="1:31" ht="11" customHeight="1" x14ac:dyDescent="0.35">
      <c r="A11" s="22"/>
      <c r="B11" s="22"/>
      <c r="C11" s="5" t="s">
        <v>3983</v>
      </c>
      <c r="D11" s="3" t="s">
        <v>11</v>
      </c>
      <c r="E11" s="11"/>
      <c r="F11" s="11"/>
      <c r="G11" s="11"/>
      <c r="H11" s="11"/>
      <c r="I11" s="4"/>
      <c r="J11" s="4"/>
      <c r="K11" s="4"/>
      <c r="L11" s="4"/>
      <c r="M11" s="11"/>
      <c r="N11" s="11"/>
      <c r="O11" s="11"/>
      <c r="P11" s="11"/>
      <c r="Q11" s="11"/>
      <c r="R11" s="4"/>
      <c r="S11" s="4"/>
      <c r="T11" s="4"/>
      <c r="U11" s="4"/>
      <c r="V11" s="11"/>
      <c r="W11" s="11"/>
      <c r="X11" s="11"/>
      <c r="Y11" s="11"/>
      <c r="Z11" s="11"/>
      <c r="AA11" s="11"/>
      <c r="AB11" s="11"/>
      <c r="AC11" s="8" t="s">
        <v>3993</v>
      </c>
      <c r="AD11" s="8" t="s">
        <v>1184</v>
      </c>
      <c r="AE11" s="8" t="s">
        <v>2753</v>
      </c>
    </row>
    <row r="12" spans="1:31" ht="11" customHeight="1" x14ac:dyDescent="0.35">
      <c r="A12" s="22"/>
      <c r="B12" s="22"/>
      <c r="C12" s="5" t="s">
        <v>3984</v>
      </c>
      <c r="D12" s="3" t="s">
        <v>15</v>
      </c>
      <c r="E12" s="11"/>
      <c r="F12" s="11"/>
      <c r="G12" s="11"/>
      <c r="H12" s="11"/>
      <c r="I12" s="4"/>
      <c r="J12" s="4"/>
      <c r="K12" s="4"/>
      <c r="L12" s="4"/>
      <c r="M12" s="11"/>
      <c r="N12" s="11"/>
      <c r="O12" s="11"/>
      <c r="P12" s="11"/>
      <c r="Q12" s="11"/>
      <c r="R12" s="4"/>
      <c r="S12" s="4"/>
      <c r="T12" s="4"/>
      <c r="U12" s="4"/>
      <c r="V12" s="11"/>
      <c r="W12" s="11"/>
      <c r="X12" s="11"/>
      <c r="Y12" s="11"/>
      <c r="Z12" s="11"/>
      <c r="AA12" s="11"/>
      <c r="AB12" s="11"/>
      <c r="AC12" s="8" t="s">
        <v>3994</v>
      </c>
      <c r="AD12" s="8" t="s">
        <v>1184</v>
      </c>
      <c r="AE12" s="8" t="s">
        <v>2753</v>
      </c>
    </row>
    <row r="13" spans="1:31" ht="11" customHeight="1" x14ac:dyDescent="0.35">
      <c r="A13" s="22"/>
      <c r="B13" s="22"/>
      <c r="C13" s="5" t="s">
        <v>3985</v>
      </c>
      <c r="D13" s="3" t="s">
        <v>17</v>
      </c>
      <c r="E13" s="11"/>
      <c r="F13" s="11"/>
      <c r="G13" s="11"/>
      <c r="H13" s="11"/>
      <c r="I13" s="4"/>
      <c r="J13" s="4"/>
      <c r="K13" s="4"/>
      <c r="L13" s="4"/>
      <c r="M13" s="11"/>
      <c r="N13" s="11"/>
      <c r="O13" s="11"/>
      <c r="P13" s="11"/>
      <c r="Q13" s="11"/>
      <c r="R13" s="4"/>
      <c r="S13" s="4"/>
      <c r="T13" s="4"/>
      <c r="U13" s="4"/>
      <c r="V13" s="11"/>
      <c r="W13" s="11"/>
      <c r="X13" s="11"/>
      <c r="Y13" s="11"/>
      <c r="Z13" s="11"/>
      <c r="AA13" s="11"/>
      <c r="AB13" s="11"/>
      <c r="AC13" s="8" t="s">
        <v>3995</v>
      </c>
      <c r="AD13" s="8" t="s">
        <v>1184</v>
      </c>
      <c r="AE13" s="8" t="s">
        <v>2753</v>
      </c>
    </row>
    <row r="14" spans="1:31" ht="11" customHeight="1" x14ac:dyDescent="0.35">
      <c r="A14" s="22"/>
      <c r="B14" s="23" t="s">
        <v>3986</v>
      </c>
      <c r="C14" s="6"/>
      <c r="D14" s="3" t="s">
        <v>19</v>
      </c>
      <c r="E14" s="11"/>
      <c r="F14" s="11"/>
      <c r="G14" s="11"/>
      <c r="H14" s="11"/>
      <c r="I14" s="4"/>
      <c r="J14" s="4"/>
      <c r="K14" s="4"/>
      <c r="L14" s="4"/>
      <c r="M14" s="11"/>
      <c r="N14" s="11"/>
      <c r="O14" s="11"/>
      <c r="P14" s="11"/>
      <c r="Q14" s="11"/>
      <c r="R14" s="4"/>
      <c r="S14" s="4"/>
      <c r="T14" s="4"/>
      <c r="U14" s="4"/>
      <c r="V14" s="11"/>
      <c r="W14" s="11"/>
      <c r="X14" s="11"/>
      <c r="Y14" s="11"/>
      <c r="Z14" s="11"/>
      <c r="AA14" s="11"/>
      <c r="AB14" s="11"/>
      <c r="AC14" s="7"/>
      <c r="AD14" s="8" t="s">
        <v>1184</v>
      </c>
      <c r="AE14" s="8" t="s">
        <v>2767</v>
      </c>
    </row>
    <row r="15" spans="1:31" ht="11" customHeight="1" x14ac:dyDescent="0.35">
      <c r="A15" s="22"/>
      <c r="B15" s="22"/>
      <c r="C15" s="5" t="s">
        <v>3982</v>
      </c>
      <c r="D15" s="3" t="s">
        <v>21</v>
      </c>
      <c r="E15" s="11"/>
      <c r="F15" s="11"/>
      <c r="G15" s="11"/>
      <c r="H15" s="11"/>
      <c r="I15" s="4"/>
      <c r="J15" s="4"/>
      <c r="K15" s="4"/>
      <c r="L15" s="4"/>
      <c r="M15" s="11"/>
      <c r="N15" s="11"/>
      <c r="O15" s="11"/>
      <c r="P15" s="11"/>
      <c r="Q15" s="11"/>
      <c r="R15" s="4"/>
      <c r="S15" s="4"/>
      <c r="T15" s="4"/>
      <c r="U15" s="4"/>
      <c r="V15" s="11"/>
      <c r="W15" s="11"/>
      <c r="X15" s="11"/>
      <c r="Y15" s="11"/>
      <c r="Z15" s="11"/>
      <c r="AA15" s="11"/>
      <c r="AB15" s="11"/>
      <c r="AC15" s="8" t="s">
        <v>3992</v>
      </c>
      <c r="AD15" s="8" t="s">
        <v>1184</v>
      </c>
      <c r="AE15" s="8" t="s">
        <v>2767</v>
      </c>
    </row>
    <row r="16" spans="1:31" ht="11" customHeight="1" x14ac:dyDescent="0.35">
      <c r="A16" s="22"/>
      <c r="B16" s="22"/>
      <c r="C16" s="5" t="s">
        <v>3983</v>
      </c>
      <c r="D16" s="3" t="s">
        <v>23</v>
      </c>
      <c r="E16" s="11"/>
      <c r="F16" s="11"/>
      <c r="G16" s="11"/>
      <c r="H16" s="11"/>
      <c r="I16" s="4"/>
      <c r="J16" s="4"/>
      <c r="K16" s="4"/>
      <c r="L16" s="4"/>
      <c r="M16" s="11"/>
      <c r="N16" s="11"/>
      <c r="O16" s="11"/>
      <c r="P16" s="11"/>
      <c r="Q16" s="11"/>
      <c r="R16" s="4"/>
      <c r="S16" s="4"/>
      <c r="T16" s="4"/>
      <c r="U16" s="4"/>
      <c r="V16" s="11"/>
      <c r="W16" s="11"/>
      <c r="X16" s="11"/>
      <c r="Y16" s="11"/>
      <c r="Z16" s="11"/>
      <c r="AA16" s="11"/>
      <c r="AB16" s="11"/>
      <c r="AC16" s="8" t="s">
        <v>3993</v>
      </c>
      <c r="AD16" s="8" t="s">
        <v>1184</v>
      </c>
      <c r="AE16" s="8" t="s">
        <v>2767</v>
      </c>
    </row>
    <row r="17" spans="1:31" ht="11" customHeight="1" x14ac:dyDescent="0.35">
      <c r="A17" s="22"/>
      <c r="B17" s="22"/>
      <c r="C17" s="5" t="s">
        <v>3984</v>
      </c>
      <c r="D17" s="3" t="s">
        <v>374</v>
      </c>
      <c r="E17" s="11"/>
      <c r="F17" s="11"/>
      <c r="G17" s="11"/>
      <c r="H17" s="11"/>
      <c r="I17" s="4"/>
      <c r="J17" s="4"/>
      <c r="K17" s="4"/>
      <c r="L17" s="4"/>
      <c r="M17" s="11"/>
      <c r="N17" s="11"/>
      <c r="O17" s="11"/>
      <c r="P17" s="11"/>
      <c r="Q17" s="11"/>
      <c r="R17" s="4"/>
      <c r="S17" s="4"/>
      <c r="T17" s="4"/>
      <c r="U17" s="4"/>
      <c r="V17" s="11"/>
      <c r="W17" s="11"/>
      <c r="X17" s="11"/>
      <c r="Y17" s="11"/>
      <c r="Z17" s="11"/>
      <c r="AA17" s="11"/>
      <c r="AB17" s="11"/>
      <c r="AC17" s="8" t="s">
        <v>3994</v>
      </c>
      <c r="AD17" s="8" t="s">
        <v>1184</v>
      </c>
      <c r="AE17" s="8" t="s">
        <v>2767</v>
      </c>
    </row>
    <row r="18" spans="1:31" ht="11" customHeight="1" x14ac:dyDescent="0.35">
      <c r="A18" s="22"/>
      <c r="B18" s="22"/>
      <c r="C18" s="5" t="s">
        <v>3985</v>
      </c>
      <c r="D18" s="3" t="s">
        <v>376</v>
      </c>
      <c r="E18" s="11"/>
      <c r="F18" s="11"/>
      <c r="G18" s="11"/>
      <c r="H18" s="11"/>
      <c r="I18" s="4"/>
      <c r="J18" s="4"/>
      <c r="K18" s="4"/>
      <c r="L18" s="4"/>
      <c r="M18" s="11"/>
      <c r="N18" s="11"/>
      <c r="O18" s="11"/>
      <c r="P18" s="11"/>
      <c r="Q18" s="11"/>
      <c r="R18" s="4"/>
      <c r="S18" s="4"/>
      <c r="T18" s="4"/>
      <c r="U18" s="4"/>
      <c r="V18" s="11"/>
      <c r="W18" s="11"/>
      <c r="X18" s="11"/>
      <c r="Y18" s="11"/>
      <c r="Z18" s="11"/>
      <c r="AA18" s="11"/>
      <c r="AB18" s="11"/>
      <c r="AC18" s="8" t="s">
        <v>3995</v>
      </c>
      <c r="AD18" s="8" t="s">
        <v>1184</v>
      </c>
      <c r="AE18" s="8" t="s">
        <v>2767</v>
      </c>
    </row>
    <row r="19" spans="1:31" ht="11" customHeight="1" x14ac:dyDescent="0.35">
      <c r="A19" s="22"/>
      <c r="B19" s="22"/>
      <c r="C19" s="5" t="s">
        <v>3987</v>
      </c>
      <c r="D19" s="3" t="s">
        <v>378</v>
      </c>
      <c r="E19" s="11"/>
      <c r="F19" s="11"/>
      <c r="G19" s="11"/>
      <c r="H19" s="11"/>
      <c r="I19" s="4"/>
      <c r="J19" s="4"/>
      <c r="K19" s="4"/>
      <c r="L19" s="4"/>
      <c r="M19" s="11"/>
      <c r="N19" s="11"/>
      <c r="O19" s="11"/>
      <c r="P19" s="11"/>
      <c r="Q19" s="11"/>
      <c r="R19" s="4"/>
      <c r="S19" s="4"/>
      <c r="T19" s="4"/>
      <c r="U19" s="4"/>
      <c r="V19" s="11"/>
      <c r="W19" s="11"/>
      <c r="X19" s="11"/>
      <c r="Y19" s="11"/>
      <c r="Z19" s="11"/>
      <c r="AA19" s="11"/>
      <c r="AB19" s="11"/>
      <c r="AC19" s="8" t="s">
        <v>3996</v>
      </c>
      <c r="AD19" s="8" t="s">
        <v>1184</v>
      </c>
      <c r="AE19" s="8" t="s">
        <v>2767</v>
      </c>
    </row>
    <row r="20" spans="1:31" ht="11" customHeight="1" x14ac:dyDescent="0.35">
      <c r="A20" s="22"/>
      <c r="B20" s="23" t="s">
        <v>3988</v>
      </c>
      <c r="C20" s="6"/>
      <c r="D20" s="3" t="s">
        <v>29</v>
      </c>
      <c r="E20" s="11"/>
      <c r="F20" s="11"/>
      <c r="G20" s="11"/>
      <c r="H20" s="11"/>
      <c r="I20" s="4"/>
      <c r="J20" s="4"/>
      <c r="K20" s="4"/>
      <c r="L20" s="4"/>
      <c r="M20" s="11"/>
      <c r="N20" s="11"/>
      <c r="O20" s="11"/>
      <c r="P20" s="11"/>
      <c r="Q20" s="11"/>
      <c r="R20" s="4"/>
      <c r="S20" s="4"/>
      <c r="T20" s="4"/>
      <c r="U20" s="4"/>
      <c r="V20" s="11"/>
      <c r="W20" s="11"/>
      <c r="X20" s="11"/>
      <c r="Y20" s="11"/>
      <c r="Z20" s="11"/>
      <c r="AA20" s="11"/>
      <c r="AB20" s="11"/>
      <c r="AC20" s="7"/>
      <c r="AD20" s="8" t="s">
        <v>1184</v>
      </c>
      <c r="AE20" s="8" t="s">
        <v>1733</v>
      </c>
    </row>
    <row r="21" spans="1:31" ht="11" customHeight="1" x14ac:dyDescent="0.35">
      <c r="A21" s="22"/>
      <c r="B21" s="22"/>
      <c r="C21" s="5" t="s">
        <v>3982</v>
      </c>
      <c r="D21" s="3" t="s">
        <v>31</v>
      </c>
      <c r="E21" s="11"/>
      <c r="F21" s="11"/>
      <c r="G21" s="11"/>
      <c r="H21" s="11"/>
      <c r="I21" s="4"/>
      <c r="J21" s="4"/>
      <c r="K21" s="4"/>
      <c r="L21" s="4"/>
      <c r="M21" s="11"/>
      <c r="N21" s="11"/>
      <c r="O21" s="11"/>
      <c r="P21" s="11"/>
      <c r="Q21" s="11"/>
      <c r="R21" s="4"/>
      <c r="S21" s="4"/>
      <c r="T21" s="4"/>
      <c r="U21" s="4"/>
      <c r="V21" s="11"/>
      <c r="W21" s="11"/>
      <c r="X21" s="11"/>
      <c r="Y21" s="11"/>
      <c r="Z21" s="11"/>
      <c r="AA21" s="11"/>
      <c r="AB21" s="11"/>
      <c r="AC21" s="8" t="s">
        <v>3992</v>
      </c>
      <c r="AD21" s="8" t="s">
        <v>1184</v>
      </c>
      <c r="AE21" s="8" t="s">
        <v>1733</v>
      </c>
    </row>
    <row r="22" spans="1:31" ht="11" customHeight="1" x14ac:dyDescent="0.35">
      <c r="A22" s="22"/>
      <c r="B22" s="22"/>
      <c r="C22" s="5" t="s">
        <v>3983</v>
      </c>
      <c r="D22" s="3" t="s">
        <v>33</v>
      </c>
      <c r="E22" s="11"/>
      <c r="F22" s="11"/>
      <c r="G22" s="11"/>
      <c r="H22" s="11"/>
      <c r="I22" s="4"/>
      <c r="J22" s="4"/>
      <c r="K22" s="4"/>
      <c r="L22" s="4"/>
      <c r="M22" s="11"/>
      <c r="N22" s="11"/>
      <c r="O22" s="11"/>
      <c r="P22" s="11"/>
      <c r="Q22" s="11"/>
      <c r="R22" s="4"/>
      <c r="S22" s="4"/>
      <c r="T22" s="4"/>
      <c r="U22" s="4"/>
      <c r="V22" s="11"/>
      <c r="W22" s="11"/>
      <c r="X22" s="11"/>
      <c r="Y22" s="11"/>
      <c r="Z22" s="11"/>
      <c r="AA22" s="11"/>
      <c r="AB22" s="11"/>
      <c r="AC22" s="8" t="s">
        <v>3993</v>
      </c>
      <c r="AD22" s="8" t="s">
        <v>1184</v>
      </c>
      <c r="AE22" s="8" t="s">
        <v>1733</v>
      </c>
    </row>
    <row r="23" spans="1:31" ht="11" customHeight="1" x14ac:dyDescent="0.35">
      <c r="A23" s="22"/>
      <c r="B23" s="22"/>
      <c r="C23" s="5" t="s">
        <v>3984</v>
      </c>
      <c r="D23" s="3" t="s">
        <v>35</v>
      </c>
      <c r="E23" s="11"/>
      <c r="F23" s="11"/>
      <c r="G23" s="11"/>
      <c r="H23" s="11"/>
      <c r="I23" s="4"/>
      <c r="J23" s="4"/>
      <c r="K23" s="4"/>
      <c r="L23" s="4"/>
      <c r="M23" s="11"/>
      <c r="N23" s="11"/>
      <c r="O23" s="11"/>
      <c r="P23" s="11"/>
      <c r="Q23" s="11"/>
      <c r="R23" s="4"/>
      <c r="S23" s="4"/>
      <c r="T23" s="4"/>
      <c r="U23" s="4"/>
      <c r="V23" s="11"/>
      <c r="W23" s="11"/>
      <c r="X23" s="11"/>
      <c r="Y23" s="11"/>
      <c r="Z23" s="11"/>
      <c r="AA23" s="11"/>
      <c r="AB23" s="11"/>
      <c r="AC23" s="8" t="s">
        <v>3994</v>
      </c>
      <c r="AD23" s="8" t="s">
        <v>1184</v>
      </c>
      <c r="AE23" s="8" t="s">
        <v>1733</v>
      </c>
    </row>
    <row r="24" spans="1:31" ht="11" customHeight="1" x14ac:dyDescent="0.35">
      <c r="A24" s="22"/>
      <c r="B24" s="22"/>
      <c r="C24" s="5" t="s">
        <v>3985</v>
      </c>
      <c r="D24" s="3" t="s">
        <v>37</v>
      </c>
      <c r="E24" s="11"/>
      <c r="F24" s="11"/>
      <c r="G24" s="11"/>
      <c r="H24" s="11"/>
      <c r="I24" s="4"/>
      <c r="J24" s="4"/>
      <c r="K24" s="4"/>
      <c r="L24" s="4"/>
      <c r="M24" s="11"/>
      <c r="N24" s="11"/>
      <c r="O24" s="11"/>
      <c r="P24" s="11"/>
      <c r="Q24" s="11"/>
      <c r="R24" s="4"/>
      <c r="S24" s="4"/>
      <c r="T24" s="4"/>
      <c r="U24" s="4"/>
      <c r="V24" s="11"/>
      <c r="W24" s="11"/>
      <c r="X24" s="11"/>
      <c r="Y24" s="11"/>
      <c r="Z24" s="11"/>
      <c r="AA24" s="11"/>
      <c r="AB24" s="11"/>
      <c r="AC24" s="8" t="s">
        <v>3995</v>
      </c>
      <c r="AD24" s="8" t="s">
        <v>1184</v>
      </c>
      <c r="AE24" s="8" t="s">
        <v>1733</v>
      </c>
    </row>
    <row r="25" spans="1:31" ht="11" customHeight="1" x14ac:dyDescent="0.35">
      <c r="A25" s="22"/>
      <c r="B25" s="23" t="s">
        <v>3989</v>
      </c>
      <c r="C25" s="6"/>
      <c r="D25" s="3" t="s">
        <v>39</v>
      </c>
      <c r="E25" s="11"/>
      <c r="F25" s="11"/>
      <c r="G25" s="11"/>
      <c r="H25" s="11"/>
      <c r="I25" s="4"/>
      <c r="J25" s="4"/>
      <c r="K25" s="4"/>
      <c r="L25" s="4"/>
      <c r="M25" s="11"/>
      <c r="N25" s="11"/>
      <c r="O25" s="11"/>
      <c r="P25" s="11"/>
      <c r="Q25" s="11"/>
      <c r="R25" s="4"/>
      <c r="S25" s="4"/>
      <c r="T25" s="4"/>
      <c r="U25" s="4"/>
      <c r="V25" s="11"/>
      <c r="W25" s="11"/>
      <c r="X25" s="11"/>
      <c r="Y25" s="11"/>
      <c r="Z25" s="11"/>
      <c r="AA25" s="11"/>
      <c r="AB25" s="11"/>
      <c r="AC25" s="7"/>
      <c r="AD25" s="8" t="s">
        <v>559</v>
      </c>
      <c r="AE25" s="8" t="s">
        <v>1737</v>
      </c>
    </row>
    <row r="26" spans="1:31" ht="11" customHeight="1" x14ac:dyDescent="0.35">
      <c r="A26" s="22"/>
      <c r="B26" s="22"/>
      <c r="C26" s="5" t="s">
        <v>3982</v>
      </c>
      <c r="D26" s="3" t="s">
        <v>329</v>
      </c>
      <c r="E26" s="11"/>
      <c r="F26" s="11"/>
      <c r="G26" s="11"/>
      <c r="H26" s="11"/>
      <c r="I26" s="4"/>
      <c r="J26" s="4"/>
      <c r="K26" s="4"/>
      <c r="L26" s="4"/>
      <c r="M26" s="11"/>
      <c r="N26" s="11"/>
      <c r="O26" s="11"/>
      <c r="P26" s="11"/>
      <c r="Q26" s="11"/>
      <c r="R26" s="4"/>
      <c r="S26" s="4"/>
      <c r="T26" s="4"/>
      <c r="U26" s="4"/>
      <c r="V26" s="11"/>
      <c r="W26" s="11"/>
      <c r="X26" s="11"/>
      <c r="Y26" s="11"/>
      <c r="Z26" s="11"/>
      <c r="AA26" s="11"/>
      <c r="AB26" s="11"/>
      <c r="AC26" s="8" t="s">
        <v>3992</v>
      </c>
      <c r="AD26" s="8" t="s">
        <v>559</v>
      </c>
      <c r="AE26" s="8" t="s">
        <v>1737</v>
      </c>
    </row>
    <row r="27" spans="1:31" ht="11" customHeight="1" x14ac:dyDescent="0.35">
      <c r="A27" s="22"/>
      <c r="B27" s="22"/>
      <c r="C27" s="5" t="s">
        <v>3983</v>
      </c>
      <c r="D27" s="3" t="s">
        <v>41</v>
      </c>
      <c r="E27" s="11"/>
      <c r="F27" s="11"/>
      <c r="G27" s="11"/>
      <c r="H27" s="11"/>
      <c r="I27" s="4"/>
      <c r="J27" s="4"/>
      <c r="K27" s="4"/>
      <c r="L27" s="4"/>
      <c r="M27" s="11"/>
      <c r="N27" s="11"/>
      <c r="O27" s="11"/>
      <c r="P27" s="11"/>
      <c r="Q27" s="11"/>
      <c r="R27" s="4"/>
      <c r="S27" s="4"/>
      <c r="T27" s="4"/>
      <c r="U27" s="4"/>
      <c r="V27" s="11"/>
      <c r="W27" s="11"/>
      <c r="X27" s="11"/>
      <c r="Y27" s="11"/>
      <c r="Z27" s="11"/>
      <c r="AA27" s="11"/>
      <c r="AB27" s="11"/>
      <c r="AC27" s="8" t="s">
        <v>3993</v>
      </c>
      <c r="AD27" s="8" t="s">
        <v>559</v>
      </c>
      <c r="AE27" s="8" t="s">
        <v>1737</v>
      </c>
    </row>
    <row r="28" spans="1:31" ht="11" customHeight="1" x14ac:dyDescent="0.35">
      <c r="A28" s="22"/>
      <c r="B28" s="22"/>
      <c r="C28" s="5" t="s">
        <v>3984</v>
      </c>
      <c r="D28" s="3" t="s">
        <v>43</v>
      </c>
      <c r="E28" s="11"/>
      <c r="F28" s="11"/>
      <c r="G28" s="11"/>
      <c r="H28" s="11"/>
      <c r="I28" s="4"/>
      <c r="J28" s="4"/>
      <c r="K28" s="4"/>
      <c r="L28" s="4"/>
      <c r="M28" s="11"/>
      <c r="N28" s="11"/>
      <c r="O28" s="11"/>
      <c r="P28" s="11"/>
      <c r="Q28" s="11"/>
      <c r="R28" s="4"/>
      <c r="S28" s="4"/>
      <c r="T28" s="4"/>
      <c r="U28" s="4"/>
      <c r="V28" s="11"/>
      <c r="W28" s="11"/>
      <c r="X28" s="11"/>
      <c r="Y28" s="11"/>
      <c r="Z28" s="11"/>
      <c r="AA28" s="11"/>
      <c r="AB28" s="11"/>
      <c r="AC28" s="8" t="s">
        <v>3994</v>
      </c>
      <c r="AD28" s="8" t="s">
        <v>559</v>
      </c>
      <c r="AE28" s="8" t="s">
        <v>1737</v>
      </c>
    </row>
    <row r="29" spans="1:31" ht="11" customHeight="1" x14ac:dyDescent="0.35">
      <c r="A29" s="22"/>
      <c r="B29" s="22"/>
      <c r="C29" s="5" t="s">
        <v>3985</v>
      </c>
      <c r="D29" s="3" t="s">
        <v>45</v>
      </c>
      <c r="E29" s="11"/>
      <c r="F29" s="11"/>
      <c r="G29" s="11"/>
      <c r="H29" s="11"/>
      <c r="I29" s="4"/>
      <c r="J29" s="4"/>
      <c r="K29" s="4"/>
      <c r="L29" s="4"/>
      <c r="M29" s="11"/>
      <c r="N29" s="11"/>
      <c r="O29" s="11"/>
      <c r="P29" s="11"/>
      <c r="Q29" s="11"/>
      <c r="R29" s="4"/>
      <c r="S29" s="4"/>
      <c r="T29" s="4"/>
      <c r="U29" s="4"/>
      <c r="V29" s="11"/>
      <c r="W29" s="11"/>
      <c r="X29" s="11"/>
      <c r="Y29" s="11"/>
      <c r="Z29" s="11"/>
      <c r="AA29" s="11"/>
      <c r="AB29" s="11"/>
      <c r="AC29" s="8" t="s">
        <v>3995</v>
      </c>
      <c r="AD29" s="8" t="s">
        <v>559</v>
      </c>
      <c r="AE29" s="8" t="s">
        <v>1737</v>
      </c>
    </row>
    <row r="30" spans="1:31" ht="11" customHeight="1" x14ac:dyDescent="0.35">
      <c r="A30" s="22"/>
      <c r="B30" s="22"/>
      <c r="C30" s="5" t="s">
        <v>3987</v>
      </c>
      <c r="D30" s="3" t="s">
        <v>47</v>
      </c>
      <c r="E30" s="11"/>
      <c r="F30" s="11"/>
      <c r="G30" s="11"/>
      <c r="H30" s="11"/>
      <c r="I30" s="4"/>
      <c r="J30" s="4"/>
      <c r="K30" s="4"/>
      <c r="L30" s="4"/>
      <c r="M30" s="11"/>
      <c r="N30" s="11"/>
      <c r="O30" s="11"/>
      <c r="P30" s="11"/>
      <c r="Q30" s="11"/>
      <c r="R30" s="4"/>
      <c r="S30" s="4"/>
      <c r="T30" s="4"/>
      <c r="U30" s="4"/>
      <c r="V30" s="11"/>
      <c r="W30" s="11"/>
      <c r="X30" s="11"/>
      <c r="Y30" s="11"/>
      <c r="Z30" s="11"/>
      <c r="AA30" s="11"/>
      <c r="AB30" s="11"/>
      <c r="AC30" s="8" t="s">
        <v>3996</v>
      </c>
      <c r="AD30" s="8" t="s">
        <v>559</v>
      </c>
      <c r="AE30" s="8" t="s">
        <v>1737</v>
      </c>
    </row>
    <row r="31" spans="1:31" ht="11" customHeight="1" x14ac:dyDescent="0.35">
      <c r="A31" s="22"/>
      <c r="B31" s="23" t="s">
        <v>3990</v>
      </c>
      <c r="C31" s="6"/>
      <c r="D31" s="3" t="s">
        <v>49</v>
      </c>
      <c r="E31" s="11"/>
      <c r="F31" s="11"/>
      <c r="G31" s="11"/>
      <c r="H31" s="11"/>
      <c r="I31" s="4"/>
      <c r="J31" s="4"/>
      <c r="K31" s="4"/>
      <c r="L31" s="4"/>
      <c r="M31" s="11"/>
      <c r="N31" s="11"/>
      <c r="O31" s="11"/>
      <c r="P31" s="11"/>
      <c r="Q31" s="11"/>
      <c r="R31" s="4"/>
      <c r="S31" s="4"/>
      <c r="T31" s="4"/>
      <c r="U31" s="4"/>
      <c r="V31" s="11"/>
      <c r="W31" s="11"/>
      <c r="X31" s="11"/>
      <c r="Y31" s="11"/>
      <c r="Z31" s="11"/>
      <c r="AA31" s="11"/>
      <c r="AB31" s="11"/>
      <c r="AC31" s="7"/>
      <c r="AD31" s="8" t="s">
        <v>559</v>
      </c>
      <c r="AE31" s="8" t="s">
        <v>1736</v>
      </c>
    </row>
    <row r="32" spans="1:31" ht="11" customHeight="1" x14ac:dyDescent="0.35">
      <c r="A32" s="22"/>
      <c r="B32" s="22"/>
      <c r="C32" s="5" t="s">
        <v>3982</v>
      </c>
      <c r="D32" s="3" t="s">
        <v>51</v>
      </c>
      <c r="E32" s="11"/>
      <c r="F32" s="11"/>
      <c r="G32" s="11"/>
      <c r="H32" s="11"/>
      <c r="I32" s="4"/>
      <c r="J32" s="4"/>
      <c r="K32" s="4"/>
      <c r="L32" s="4"/>
      <c r="M32" s="11"/>
      <c r="N32" s="11"/>
      <c r="O32" s="11"/>
      <c r="P32" s="11"/>
      <c r="Q32" s="11"/>
      <c r="R32" s="4"/>
      <c r="S32" s="4"/>
      <c r="T32" s="4"/>
      <c r="U32" s="4"/>
      <c r="V32" s="11"/>
      <c r="W32" s="11"/>
      <c r="X32" s="11"/>
      <c r="Y32" s="11"/>
      <c r="Z32" s="11"/>
      <c r="AA32" s="11"/>
      <c r="AB32" s="11"/>
      <c r="AC32" s="8" t="s">
        <v>3992</v>
      </c>
      <c r="AD32" s="8" t="s">
        <v>559</v>
      </c>
      <c r="AE32" s="8" t="s">
        <v>1736</v>
      </c>
    </row>
    <row r="33" spans="1:31" ht="11" customHeight="1" x14ac:dyDescent="0.35">
      <c r="A33" s="22"/>
      <c r="B33" s="22"/>
      <c r="C33" s="5" t="s">
        <v>3983</v>
      </c>
      <c r="D33" s="3" t="s">
        <v>53</v>
      </c>
      <c r="E33" s="11"/>
      <c r="F33" s="11"/>
      <c r="G33" s="11"/>
      <c r="H33" s="11"/>
      <c r="I33" s="4"/>
      <c r="J33" s="4"/>
      <c r="K33" s="4"/>
      <c r="L33" s="4"/>
      <c r="M33" s="11"/>
      <c r="N33" s="11"/>
      <c r="O33" s="11"/>
      <c r="P33" s="11"/>
      <c r="Q33" s="11"/>
      <c r="R33" s="4"/>
      <c r="S33" s="4"/>
      <c r="T33" s="4"/>
      <c r="U33" s="4"/>
      <c r="V33" s="11"/>
      <c r="W33" s="11"/>
      <c r="X33" s="11"/>
      <c r="Y33" s="11"/>
      <c r="Z33" s="11"/>
      <c r="AA33" s="11"/>
      <c r="AB33" s="11"/>
      <c r="AC33" s="8" t="s">
        <v>3993</v>
      </c>
      <c r="AD33" s="8" t="s">
        <v>559</v>
      </c>
      <c r="AE33" s="8" t="s">
        <v>1736</v>
      </c>
    </row>
    <row r="34" spans="1:31" ht="11" customHeight="1" x14ac:dyDescent="0.35">
      <c r="A34" s="22"/>
      <c r="B34" s="22"/>
      <c r="C34" s="5" t="s">
        <v>3984</v>
      </c>
      <c r="D34" s="3" t="s">
        <v>55</v>
      </c>
      <c r="E34" s="11"/>
      <c r="F34" s="11"/>
      <c r="G34" s="11"/>
      <c r="H34" s="11"/>
      <c r="I34" s="4"/>
      <c r="J34" s="4"/>
      <c r="K34" s="4"/>
      <c r="L34" s="4"/>
      <c r="M34" s="11"/>
      <c r="N34" s="11"/>
      <c r="O34" s="11"/>
      <c r="P34" s="11"/>
      <c r="Q34" s="11"/>
      <c r="R34" s="4"/>
      <c r="S34" s="4"/>
      <c r="T34" s="4"/>
      <c r="U34" s="4"/>
      <c r="V34" s="11"/>
      <c r="W34" s="11"/>
      <c r="X34" s="11"/>
      <c r="Y34" s="11"/>
      <c r="Z34" s="11"/>
      <c r="AA34" s="11"/>
      <c r="AB34" s="11"/>
      <c r="AC34" s="8" t="s">
        <v>3994</v>
      </c>
      <c r="AD34" s="8" t="s">
        <v>559</v>
      </c>
      <c r="AE34" s="8" t="s">
        <v>1736</v>
      </c>
    </row>
    <row r="35" spans="1:31" ht="11" customHeight="1" x14ac:dyDescent="0.35">
      <c r="D35" s="8" t="s">
        <v>208</v>
      </c>
      <c r="E35" s="8" t="s">
        <v>4004</v>
      </c>
      <c r="F35" s="8" t="s">
        <v>4005</v>
      </c>
      <c r="G35" s="8" t="s">
        <v>4006</v>
      </c>
      <c r="H35" s="8" t="s">
        <v>4007</v>
      </c>
      <c r="I35" s="8" t="s">
        <v>4008</v>
      </c>
      <c r="J35" s="8" t="s">
        <v>4009</v>
      </c>
      <c r="K35" s="8" t="s">
        <v>4010</v>
      </c>
      <c r="L35" s="8" t="s">
        <v>4011</v>
      </c>
      <c r="M35" s="8" t="s">
        <v>523</v>
      </c>
      <c r="N35" s="8" t="s">
        <v>4004</v>
      </c>
      <c r="O35" s="8" t="s">
        <v>4005</v>
      </c>
      <c r="P35" s="8" t="s">
        <v>4006</v>
      </c>
      <c r="Q35" s="8" t="s">
        <v>4007</v>
      </c>
      <c r="R35" s="8" t="s">
        <v>4008</v>
      </c>
      <c r="S35" s="8" t="s">
        <v>4009</v>
      </c>
      <c r="T35" s="8" t="s">
        <v>4010</v>
      </c>
      <c r="U35" s="8" t="s">
        <v>4011</v>
      </c>
      <c r="V35" s="8" t="s">
        <v>523</v>
      </c>
      <c r="W35" s="8" t="s">
        <v>4001</v>
      </c>
      <c r="X35" s="8" t="s">
        <v>4003</v>
      </c>
      <c r="Y35" s="8" t="s">
        <v>755</v>
      </c>
      <c r="Z35" s="8" t="s">
        <v>3998</v>
      </c>
      <c r="AA35" s="8" t="s">
        <v>3999</v>
      </c>
      <c r="AB35" s="8" t="s">
        <v>4000</v>
      </c>
    </row>
    <row r="36" spans="1:31" ht="11" customHeight="1" x14ac:dyDescent="0.35">
      <c r="D36" s="8" t="s">
        <v>3609</v>
      </c>
      <c r="E36" s="8" t="s">
        <v>4012</v>
      </c>
      <c r="F36" s="8" t="s">
        <v>4012</v>
      </c>
      <c r="G36" s="8" t="s">
        <v>4012</v>
      </c>
      <c r="H36" s="8" t="s">
        <v>4012</v>
      </c>
      <c r="I36" s="8" t="s">
        <v>4012</v>
      </c>
      <c r="J36" s="8" t="s">
        <v>4012</v>
      </c>
      <c r="K36" s="8" t="s">
        <v>4012</v>
      </c>
      <c r="L36" s="8" t="s">
        <v>4012</v>
      </c>
      <c r="M36" s="8" t="s">
        <v>4012</v>
      </c>
      <c r="N36" s="7"/>
      <c r="O36" s="7"/>
      <c r="P36" s="7"/>
      <c r="Q36" s="7"/>
      <c r="R36" s="7"/>
      <c r="S36" s="7"/>
      <c r="T36" s="7"/>
      <c r="U36" s="7"/>
      <c r="V36" s="7"/>
      <c r="W36" s="7"/>
      <c r="X36" s="7"/>
      <c r="Y36" s="7"/>
      <c r="Z36" s="7"/>
      <c r="AA36" s="7"/>
      <c r="AB36" s="7"/>
    </row>
    <row r="37" spans="1:31" ht="11" customHeight="1" x14ac:dyDescent="0.35">
      <c r="D37" s="8" t="s">
        <v>3997</v>
      </c>
      <c r="E37" s="8" t="s">
        <v>4002</v>
      </c>
      <c r="F37" s="8" t="s">
        <v>4002</v>
      </c>
      <c r="G37" s="8" t="s">
        <v>4002</v>
      </c>
      <c r="H37" s="8" t="s">
        <v>4002</v>
      </c>
      <c r="I37" s="8" t="s">
        <v>4002</v>
      </c>
      <c r="J37" s="8" t="s">
        <v>4002</v>
      </c>
      <c r="K37" s="8" t="s">
        <v>4002</v>
      </c>
      <c r="L37" s="8" t="s">
        <v>4002</v>
      </c>
      <c r="M37" s="8" t="s">
        <v>4002</v>
      </c>
      <c r="N37" s="8" t="s">
        <v>4002</v>
      </c>
      <c r="O37" s="8" t="s">
        <v>4002</v>
      </c>
      <c r="P37" s="8" t="s">
        <v>4002</v>
      </c>
      <c r="Q37" s="8" t="s">
        <v>4002</v>
      </c>
      <c r="R37" s="8" t="s">
        <v>4002</v>
      </c>
      <c r="S37" s="8" t="s">
        <v>4002</v>
      </c>
      <c r="T37" s="8" t="s">
        <v>4002</v>
      </c>
      <c r="U37" s="8" t="s">
        <v>4002</v>
      </c>
      <c r="V37" s="8" t="s">
        <v>4002</v>
      </c>
      <c r="W37" s="8" t="s">
        <v>4002</v>
      </c>
      <c r="X37" s="8" t="s">
        <v>4002</v>
      </c>
      <c r="Y37" s="7"/>
      <c r="Z37" s="7"/>
      <c r="AA37" s="7"/>
      <c r="AB37" s="7"/>
    </row>
    <row r="38" spans="1:31" ht="11" customHeight="1" x14ac:dyDescent="0.35">
      <c r="D38" s="8" t="s">
        <v>209</v>
      </c>
      <c r="E38" s="8" t="s">
        <v>2730</v>
      </c>
      <c r="F38" s="8" t="s">
        <v>2730</v>
      </c>
      <c r="G38" s="8" t="s">
        <v>2730</v>
      </c>
      <c r="H38" s="8" t="s">
        <v>2730</v>
      </c>
      <c r="I38" s="8" t="s">
        <v>2730</v>
      </c>
      <c r="J38" s="8" t="s">
        <v>2730</v>
      </c>
      <c r="K38" s="8" t="s">
        <v>2730</v>
      </c>
      <c r="L38" s="8" t="s">
        <v>2730</v>
      </c>
      <c r="M38" s="8" t="s">
        <v>2730</v>
      </c>
      <c r="N38" s="8" t="s">
        <v>2730</v>
      </c>
      <c r="O38" s="8" t="s">
        <v>2730</v>
      </c>
      <c r="P38" s="8" t="s">
        <v>2730</v>
      </c>
      <c r="Q38" s="8" t="s">
        <v>2730</v>
      </c>
      <c r="R38" s="8" t="s">
        <v>2730</v>
      </c>
      <c r="S38" s="8" t="s">
        <v>2730</v>
      </c>
      <c r="T38" s="8" t="s">
        <v>2730</v>
      </c>
      <c r="U38" s="8" t="s">
        <v>2730</v>
      </c>
      <c r="V38" s="8" t="s">
        <v>2730</v>
      </c>
      <c r="W38" s="8" t="s">
        <v>2730</v>
      </c>
      <c r="X38" s="8" t="s">
        <v>2730</v>
      </c>
      <c r="Y38" s="8" t="s">
        <v>2733</v>
      </c>
      <c r="Z38" s="8" t="s">
        <v>2730</v>
      </c>
      <c r="AA38" s="8" t="s">
        <v>2730</v>
      </c>
      <c r="AB38" s="8" t="s">
        <v>2730</v>
      </c>
    </row>
    <row r="39" spans="1:31" ht="11" customHeight="1" x14ac:dyDescent="0.35">
      <c r="D39" s="8" t="s">
        <v>210</v>
      </c>
      <c r="E39" s="8" t="s">
        <v>520</v>
      </c>
      <c r="F39" s="8" t="s">
        <v>520</v>
      </c>
      <c r="G39" s="8" t="s">
        <v>520</v>
      </c>
      <c r="H39" s="8" t="s">
        <v>520</v>
      </c>
      <c r="I39" s="8" t="s">
        <v>520</v>
      </c>
      <c r="J39" s="8" t="s">
        <v>520</v>
      </c>
      <c r="K39" s="8" t="s">
        <v>520</v>
      </c>
      <c r="L39" s="8" t="s">
        <v>520</v>
      </c>
      <c r="M39" s="8" t="s">
        <v>520</v>
      </c>
      <c r="N39" s="8" t="s">
        <v>520</v>
      </c>
      <c r="O39" s="8" t="s">
        <v>520</v>
      </c>
      <c r="P39" s="8" t="s">
        <v>520</v>
      </c>
      <c r="Q39" s="8" t="s">
        <v>520</v>
      </c>
      <c r="R39" s="8" t="s">
        <v>520</v>
      </c>
      <c r="S39" s="8" t="s">
        <v>520</v>
      </c>
      <c r="T39" s="8" t="s">
        <v>520</v>
      </c>
      <c r="U39" s="8" t="s">
        <v>520</v>
      </c>
      <c r="V39" s="8" t="s">
        <v>520</v>
      </c>
      <c r="W39" s="8" t="s">
        <v>339</v>
      </c>
      <c r="X39" s="8" t="s">
        <v>339</v>
      </c>
      <c r="Y39" s="8" t="s">
        <v>520</v>
      </c>
      <c r="Z39" s="8" t="s">
        <v>339</v>
      </c>
      <c r="AA39" s="8" t="s">
        <v>339</v>
      </c>
      <c r="AB39" s="8" t="s">
        <v>339</v>
      </c>
    </row>
    <row r="40" spans="1:31" ht="11" customHeight="1" x14ac:dyDescent="0.35">
      <c r="D40" s="8" t="s">
        <v>217</v>
      </c>
      <c r="E40" s="8" t="s">
        <v>1732</v>
      </c>
      <c r="F40" s="8" t="s">
        <v>1732</v>
      </c>
      <c r="G40" s="8" t="s">
        <v>1732</v>
      </c>
      <c r="H40" s="8" t="s">
        <v>1732</v>
      </c>
      <c r="I40" s="8" t="s">
        <v>1732</v>
      </c>
      <c r="J40" s="8" t="s">
        <v>1732</v>
      </c>
      <c r="K40" s="8" t="s">
        <v>1732</v>
      </c>
      <c r="L40" s="8" t="s">
        <v>1732</v>
      </c>
      <c r="M40" s="8" t="s">
        <v>1732</v>
      </c>
      <c r="N40" s="8" t="s">
        <v>1732</v>
      </c>
      <c r="O40" s="8" t="s">
        <v>1732</v>
      </c>
      <c r="P40" s="8" t="s">
        <v>1732</v>
      </c>
      <c r="Q40" s="8" t="s">
        <v>1732</v>
      </c>
      <c r="R40" s="8" t="s">
        <v>1732</v>
      </c>
      <c r="S40" s="8" t="s">
        <v>1732</v>
      </c>
      <c r="T40" s="8" t="s">
        <v>1732</v>
      </c>
      <c r="U40" s="8" t="s">
        <v>1732</v>
      </c>
      <c r="V40" s="8" t="s">
        <v>1732</v>
      </c>
      <c r="W40" s="7"/>
      <c r="X40" s="7"/>
      <c r="Y40" s="8" t="s">
        <v>1732</v>
      </c>
      <c r="Z40" s="7"/>
      <c r="AA40" s="7"/>
      <c r="AB40" s="7"/>
    </row>
  </sheetData>
  <mergeCells count="27">
    <mergeCell ref="M5:M6"/>
    <mergeCell ref="V5:V6"/>
    <mergeCell ref="AB3:AB6"/>
    <mergeCell ref="B20:B24"/>
    <mergeCell ref="AE6:AE7"/>
    <mergeCell ref="AD6:AD7"/>
    <mergeCell ref="AC6:AC7"/>
    <mergeCell ref="I5:L5"/>
    <mergeCell ref="E4:M4"/>
    <mergeCell ref="Y3:Y6"/>
    <mergeCell ref="E5:H5"/>
    <mergeCell ref="B14:B19"/>
    <mergeCell ref="N4:V4"/>
    <mergeCell ref="R5:U5"/>
    <mergeCell ref="N5:Q5"/>
    <mergeCell ref="E3:V3"/>
    <mergeCell ref="Z3:AA3"/>
    <mergeCell ref="AA4:AA6"/>
    <mergeCell ref="Z4:Z6"/>
    <mergeCell ref="W3:X3"/>
    <mergeCell ref="X4:X6"/>
    <mergeCell ref="W4:W6"/>
    <mergeCell ref="B31:B34"/>
    <mergeCell ref="A9:A34"/>
    <mergeCell ref="B25:B30"/>
    <mergeCell ref="A8:C8"/>
    <mergeCell ref="B9:B13"/>
  </mergeCells>
  <dataValidations count="3">
    <dataValidation type="custom" allowBlank="1" showErrorMessage="1" errorTitle="Error" error="Data is of incorrect type!" sqref="AB8:AB34 Y8:Y34 E8:V34" xr:uid="{00000000-0002-0000-4400-000000000000}">
      <formula1>ISNUMBER(E8)</formula1>
    </dataValidation>
    <dataValidation type="custom" allowBlank="1" showErrorMessage="1" errorTitle="Error" error="Data is of incorrect type!" sqref="W8:X34" xr:uid="{00000000-0002-0000-4400-000012000000}">
      <formula1>ISNUMBER(DATEVALUE(TEXT(W8, "dd/mm/yyyy")))</formula1>
    </dataValidation>
    <dataValidation type="custom" allowBlank="1" showErrorMessage="1" errorTitle="Error" error="Data is of incorrect type!" sqref="Z8:AA34" xr:uid="{00000000-0002-0000-4400-000015000000}">
      <formula1>MOD(Z8,1)=0</formula1>
    </dataValidation>
  </dataValidations>
  <hyperlinks>
    <hyperlink ref="A1" location="'Table of Contents'!A1" display="OF24.01.01.01 - OF24.01.01.01 MARKET RISK: INTERNAL MODEL APPROACH 1A (MKR IMA1A)" xr:uid="{00000000-0004-0000-4400-000000000000}"/>
  </hyperlinks>
  <pageMargins left="0.7" right="0.7" top="0.75" bottom="0.75" header="0.3" footer="0.3"/>
  <pageSetup firstPageNumber="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S1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19" width="15" customWidth="1"/>
  </cols>
  <sheetData>
    <row r="1" spans="1:19" ht="12" customHeight="1" x14ac:dyDescent="0.35">
      <c r="A1" s="1" t="s">
        <v>4013</v>
      </c>
    </row>
    <row r="3" spans="1:19" ht="11" customHeight="1" x14ac:dyDescent="0.35">
      <c r="C3" s="27" t="s">
        <v>4014</v>
      </c>
      <c r="D3" s="22"/>
      <c r="E3" s="22"/>
      <c r="F3" s="22"/>
      <c r="G3" s="22"/>
      <c r="H3" s="22"/>
      <c r="I3" s="22"/>
      <c r="J3" s="22"/>
      <c r="K3" s="27" t="s">
        <v>4020</v>
      </c>
      <c r="L3" s="22"/>
      <c r="M3" s="27" t="s">
        <v>4021</v>
      </c>
      <c r="N3" s="22"/>
      <c r="O3" s="28" t="s">
        <v>4022</v>
      </c>
      <c r="P3" s="22"/>
      <c r="Q3" s="22"/>
    </row>
    <row r="4" spans="1:19" ht="11" customHeight="1" x14ac:dyDescent="0.35">
      <c r="C4" s="28" t="s">
        <v>4015</v>
      </c>
      <c r="D4" s="22"/>
      <c r="E4" s="22"/>
      <c r="F4" s="22"/>
      <c r="G4" s="28" t="s">
        <v>4019</v>
      </c>
      <c r="H4" s="22"/>
      <c r="I4" s="22"/>
      <c r="J4" s="22"/>
      <c r="K4" s="27" t="s">
        <v>3975</v>
      </c>
      <c r="L4" s="27" t="s">
        <v>3976</v>
      </c>
      <c r="M4" s="27" t="s">
        <v>1709</v>
      </c>
      <c r="N4" s="27" t="s">
        <v>1710</v>
      </c>
      <c r="O4" s="29"/>
      <c r="P4" s="27" t="s">
        <v>4023</v>
      </c>
      <c r="Q4" s="27" t="s">
        <v>4024</v>
      </c>
    </row>
    <row r="5" spans="1:19" ht="11" customHeight="1" x14ac:dyDescent="0.35">
      <c r="C5" s="12"/>
      <c r="D5" s="2" t="s">
        <v>4016</v>
      </c>
      <c r="E5" s="2" t="s">
        <v>4017</v>
      </c>
      <c r="F5" s="2" t="s">
        <v>4018</v>
      </c>
      <c r="G5" s="12"/>
      <c r="H5" s="2" t="s">
        <v>4016</v>
      </c>
      <c r="I5" s="2" t="s">
        <v>4017</v>
      </c>
      <c r="J5" s="2" t="s">
        <v>4018</v>
      </c>
      <c r="K5" s="22"/>
      <c r="L5" s="22"/>
      <c r="M5" s="22"/>
      <c r="N5" s="22"/>
      <c r="O5" s="29"/>
      <c r="P5" s="22"/>
      <c r="Q5" s="22"/>
      <c r="R5" s="24" t="s">
        <v>505</v>
      </c>
      <c r="S5" s="24" t="s">
        <v>223</v>
      </c>
    </row>
    <row r="6" spans="1:19" ht="11" customHeight="1" x14ac:dyDescent="0.35">
      <c r="C6" s="3" t="s">
        <v>2</v>
      </c>
      <c r="D6" s="3" t="s">
        <v>7</v>
      </c>
      <c r="E6" s="3" t="s">
        <v>9</v>
      </c>
      <c r="F6" s="3" t="s">
        <v>11</v>
      </c>
      <c r="G6" s="3" t="s">
        <v>15</v>
      </c>
      <c r="H6" s="3" t="s">
        <v>17</v>
      </c>
      <c r="I6" s="3" t="s">
        <v>19</v>
      </c>
      <c r="J6" s="3" t="s">
        <v>21</v>
      </c>
      <c r="K6" s="3" t="s">
        <v>23</v>
      </c>
      <c r="L6" s="3" t="s">
        <v>374</v>
      </c>
      <c r="M6" s="3" t="s">
        <v>376</v>
      </c>
      <c r="N6" s="3" t="s">
        <v>378</v>
      </c>
      <c r="O6" s="3" t="s">
        <v>29</v>
      </c>
      <c r="P6" s="3" t="s">
        <v>31</v>
      </c>
      <c r="Q6" s="3" t="s">
        <v>33</v>
      </c>
      <c r="R6" s="25"/>
      <c r="S6" s="25"/>
    </row>
    <row r="7" spans="1:19" ht="11" customHeight="1" x14ac:dyDescent="0.35">
      <c r="A7" s="5" t="s">
        <v>1720</v>
      </c>
      <c r="B7" s="3" t="s">
        <v>2</v>
      </c>
      <c r="C7" s="4"/>
      <c r="D7" s="4"/>
      <c r="E7" s="4"/>
      <c r="F7" s="4"/>
      <c r="G7" s="4"/>
      <c r="H7" s="4"/>
      <c r="I7" s="4"/>
      <c r="J7" s="4"/>
      <c r="K7" s="11"/>
      <c r="L7" s="11"/>
      <c r="M7" s="4"/>
      <c r="N7" s="4"/>
      <c r="O7" s="4"/>
      <c r="P7" s="4"/>
      <c r="Q7" s="4"/>
      <c r="R7" s="8" t="s">
        <v>559</v>
      </c>
      <c r="S7" s="8" t="s">
        <v>1188</v>
      </c>
    </row>
    <row r="8" spans="1:19" ht="11" customHeight="1" x14ac:dyDescent="0.35">
      <c r="A8" s="5" t="s">
        <v>3981</v>
      </c>
      <c r="B8" s="3" t="s">
        <v>7</v>
      </c>
      <c r="C8" s="4"/>
      <c r="D8" s="4"/>
      <c r="E8" s="4"/>
      <c r="F8" s="11"/>
      <c r="G8" s="4"/>
      <c r="H8" s="4"/>
      <c r="I8" s="4"/>
      <c r="J8" s="11"/>
      <c r="K8" s="4"/>
      <c r="L8" s="4"/>
      <c r="M8" s="11"/>
      <c r="N8" s="11"/>
      <c r="O8" s="11"/>
      <c r="P8" s="11"/>
      <c r="Q8" s="11"/>
      <c r="R8" s="8" t="s">
        <v>1184</v>
      </c>
      <c r="S8" s="8" t="s">
        <v>2753</v>
      </c>
    </row>
    <row r="9" spans="1:19" ht="11" customHeight="1" x14ac:dyDescent="0.35">
      <c r="A9" s="5" t="s">
        <v>3986</v>
      </c>
      <c r="B9" s="3" t="s">
        <v>9</v>
      </c>
      <c r="C9" s="4"/>
      <c r="D9" s="4"/>
      <c r="E9" s="4"/>
      <c r="F9" s="4"/>
      <c r="G9" s="4"/>
      <c r="H9" s="4"/>
      <c r="I9" s="4"/>
      <c r="J9" s="4"/>
      <c r="K9" s="4"/>
      <c r="L9" s="4"/>
      <c r="M9" s="4"/>
      <c r="N9" s="4"/>
      <c r="O9" s="11"/>
      <c r="P9" s="11"/>
      <c r="Q9" s="11"/>
      <c r="R9" s="8" t="s">
        <v>1184</v>
      </c>
      <c r="S9" s="8" t="s">
        <v>2767</v>
      </c>
    </row>
    <row r="10" spans="1:19" ht="11" customHeight="1" x14ac:dyDescent="0.35">
      <c r="A10" s="5" t="s">
        <v>3988</v>
      </c>
      <c r="B10" s="3" t="s">
        <v>11</v>
      </c>
      <c r="C10" s="4"/>
      <c r="D10" s="4"/>
      <c r="E10" s="4"/>
      <c r="F10" s="4"/>
      <c r="G10" s="4"/>
      <c r="H10" s="4"/>
      <c r="I10" s="4"/>
      <c r="J10" s="4"/>
      <c r="K10" s="4"/>
      <c r="L10" s="4"/>
      <c r="M10" s="4"/>
      <c r="N10" s="4"/>
      <c r="O10" s="11"/>
      <c r="P10" s="11"/>
      <c r="Q10" s="11"/>
      <c r="R10" s="8" t="s">
        <v>1184</v>
      </c>
      <c r="S10" s="8" t="s">
        <v>1733</v>
      </c>
    </row>
    <row r="11" spans="1:19" ht="11" customHeight="1" x14ac:dyDescent="0.35">
      <c r="A11" s="5" t="s">
        <v>4025</v>
      </c>
      <c r="B11" s="3" t="s">
        <v>15</v>
      </c>
      <c r="C11" s="4"/>
      <c r="D11" s="4"/>
      <c r="E11" s="4"/>
      <c r="F11" s="11"/>
      <c r="G11" s="4"/>
      <c r="H11" s="4"/>
      <c r="I11" s="4"/>
      <c r="J11" s="11"/>
      <c r="K11" s="4"/>
      <c r="L11" s="4"/>
      <c r="M11" s="11"/>
      <c r="N11" s="11"/>
      <c r="O11" s="11"/>
      <c r="P11" s="11"/>
      <c r="Q11" s="11"/>
      <c r="R11" s="8" t="s">
        <v>559</v>
      </c>
      <c r="S11" s="8" t="s">
        <v>1737</v>
      </c>
    </row>
    <row r="12" spans="1:19" ht="11" customHeight="1" x14ac:dyDescent="0.35">
      <c r="A12" s="5" t="s">
        <v>4026</v>
      </c>
      <c r="B12" s="3" t="s">
        <v>17</v>
      </c>
      <c r="C12" s="4"/>
      <c r="D12" s="4"/>
      <c r="E12" s="4"/>
      <c r="F12" s="11"/>
      <c r="G12" s="4"/>
      <c r="H12" s="4"/>
      <c r="I12" s="4"/>
      <c r="J12" s="11"/>
      <c r="K12" s="4"/>
      <c r="L12" s="4"/>
      <c r="M12" s="11"/>
      <c r="N12" s="11"/>
      <c r="O12" s="11"/>
      <c r="P12" s="11"/>
      <c r="Q12" s="11"/>
      <c r="R12" s="8" t="s">
        <v>559</v>
      </c>
      <c r="S12" s="8" t="s">
        <v>1736</v>
      </c>
    </row>
    <row r="13" spans="1:19" ht="11" customHeight="1" x14ac:dyDescent="0.35">
      <c r="B13" s="8" t="s">
        <v>208</v>
      </c>
      <c r="C13" s="8" t="s">
        <v>523</v>
      </c>
      <c r="D13" s="8" t="s">
        <v>4032</v>
      </c>
      <c r="E13" s="8" t="s">
        <v>4033</v>
      </c>
      <c r="F13" s="8" t="s">
        <v>4034</v>
      </c>
      <c r="G13" s="8" t="s">
        <v>523</v>
      </c>
      <c r="H13" s="8" t="s">
        <v>4032</v>
      </c>
      <c r="I13" s="8" t="s">
        <v>4033</v>
      </c>
      <c r="J13" s="8" t="s">
        <v>4034</v>
      </c>
      <c r="K13" s="8" t="s">
        <v>4027</v>
      </c>
      <c r="L13" s="8" t="s">
        <v>4029</v>
      </c>
      <c r="M13" s="8" t="s">
        <v>523</v>
      </c>
      <c r="N13" s="8" t="s">
        <v>523</v>
      </c>
      <c r="O13" s="8" t="s">
        <v>523</v>
      </c>
      <c r="P13" s="8" t="s">
        <v>523</v>
      </c>
      <c r="Q13" s="8" t="s">
        <v>523</v>
      </c>
    </row>
    <row r="14" spans="1:19" ht="11" customHeight="1" x14ac:dyDescent="0.35">
      <c r="B14" s="8" t="s">
        <v>3609</v>
      </c>
      <c r="C14" s="8" t="s">
        <v>4012</v>
      </c>
      <c r="D14" s="8" t="s">
        <v>4012</v>
      </c>
      <c r="E14" s="8" t="s">
        <v>4012</v>
      </c>
      <c r="F14" s="8" t="s">
        <v>4012</v>
      </c>
      <c r="G14" s="7"/>
      <c r="H14" s="7"/>
      <c r="I14" s="7"/>
      <c r="J14" s="7"/>
      <c r="K14" s="7"/>
      <c r="L14" s="7"/>
      <c r="M14" s="8" t="s">
        <v>4035</v>
      </c>
      <c r="N14" s="7"/>
      <c r="O14" s="7"/>
      <c r="P14" s="7"/>
      <c r="Q14" s="7"/>
    </row>
    <row r="15" spans="1:19" ht="11" customHeight="1" x14ac:dyDescent="0.35">
      <c r="B15" s="8" t="s">
        <v>3997</v>
      </c>
      <c r="C15" s="8" t="s">
        <v>4028</v>
      </c>
      <c r="D15" s="8" t="s">
        <v>4028</v>
      </c>
      <c r="E15" s="8" t="s">
        <v>4028</v>
      </c>
      <c r="F15" s="8" t="s">
        <v>4028</v>
      </c>
      <c r="G15" s="8" t="s">
        <v>4028</v>
      </c>
      <c r="H15" s="8" t="s">
        <v>4028</v>
      </c>
      <c r="I15" s="8" t="s">
        <v>4028</v>
      </c>
      <c r="J15" s="8" t="s">
        <v>4028</v>
      </c>
      <c r="K15" s="8" t="s">
        <v>4028</v>
      </c>
      <c r="L15" s="8" t="s">
        <v>4028</v>
      </c>
      <c r="M15" s="7"/>
      <c r="N15" s="7"/>
      <c r="O15" s="7"/>
      <c r="P15" s="7"/>
      <c r="Q15" s="7"/>
    </row>
    <row r="16" spans="1:19" ht="11" customHeight="1" x14ac:dyDescent="0.35">
      <c r="B16" s="8" t="s">
        <v>209</v>
      </c>
      <c r="C16" s="8" t="s">
        <v>2731</v>
      </c>
      <c r="D16" s="8" t="s">
        <v>2731</v>
      </c>
      <c r="E16" s="8" t="s">
        <v>2731</v>
      </c>
      <c r="F16" s="8" t="s">
        <v>2731</v>
      </c>
      <c r="G16" s="8" t="s">
        <v>2731</v>
      </c>
      <c r="H16" s="8" t="s">
        <v>2731</v>
      </c>
      <c r="I16" s="8" t="s">
        <v>2731</v>
      </c>
      <c r="J16" s="8" t="s">
        <v>2731</v>
      </c>
      <c r="K16" s="8" t="s">
        <v>2731</v>
      </c>
      <c r="L16" s="8" t="s">
        <v>2731</v>
      </c>
      <c r="M16" s="8" t="s">
        <v>2732</v>
      </c>
      <c r="N16" s="8" t="s">
        <v>2732</v>
      </c>
      <c r="O16" s="8" t="s">
        <v>2734</v>
      </c>
      <c r="P16" s="8" t="s">
        <v>4030</v>
      </c>
      <c r="Q16" s="8" t="s">
        <v>4031</v>
      </c>
    </row>
    <row r="17" spans="2:17" ht="11" customHeight="1" x14ac:dyDescent="0.35">
      <c r="B17" s="8" t="s">
        <v>210</v>
      </c>
      <c r="C17" s="8" t="s">
        <v>520</v>
      </c>
      <c r="D17" s="8" t="s">
        <v>520</v>
      </c>
      <c r="E17" s="8" t="s">
        <v>520</v>
      </c>
      <c r="F17" s="8" t="s">
        <v>520</v>
      </c>
      <c r="G17" s="8" t="s">
        <v>520</v>
      </c>
      <c r="H17" s="8" t="s">
        <v>520</v>
      </c>
      <c r="I17" s="8" t="s">
        <v>520</v>
      </c>
      <c r="J17" s="8" t="s">
        <v>520</v>
      </c>
      <c r="K17" s="8" t="s">
        <v>339</v>
      </c>
      <c r="L17" s="8" t="s">
        <v>339</v>
      </c>
      <c r="M17" s="8" t="s">
        <v>520</v>
      </c>
      <c r="N17" s="8" t="s">
        <v>520</v>
      </c>
      <c r="O17" s="8" t="s">
        <v>520</v>
      </c>
      <c r="P17" s="8" t="s">
        <v>520</v>
      </c>
      <c r="Q17" s="8" t="s">
        <v>520</v>
      </c>
    </row>
    <row r="18" spans="2:17" ht="11" customHeight="1" x14ac:dyDescent="0.35">
      <c r="B18" s="8" t="s">
        <v>217</v>
      </c>
      <c r="C18" s="8" t="s">
        <v>1732</v>
      </c>
      <c r="D18" s="8" t="s">
        <v>1732</v>
      </c>
      <c r="E18" s="8" t="s">
        <v>1732</v>
      </c>
      <c r="F18" s="8" t="s">
        <v>1732</v>
      </c>
      <c r="G18" s="8" t="s">
        <v>1732</v>
      </c>
      <c r="H18" s="8" t="s">
        <v>1732</v>
      </c>
      <c r="I18" s="8" t="s">
        <v>1732</v>
      </c>
      <c r="J18" s="8" t="s">
        <v>1732</v>
      </c>
      <c r="K18" s="7"/>
      <c r="L18" s="7"/>
      <c r="M18" s="8" t="s">
        <v>1732</v>
      </c>
      <c r="N18" s="8" t="s">
        <v>1732</v>
      </c>
      <c r="O18" s="8" t="s">
        <v>1732</v>
      </c>
      <c r="P18" s="8" t="s">
        <v>1732</v>
      </c>
      <c r="Q18" s="8" t="s">
        <v>1732</v>
      </c>
    </row>
  </sheetData>
  <mergeCells count="15">
    <mergeCell ref="S5:S6"/>
    <mergeCell ref="O3:Q3"/>
    <mergeCell ref="C4:F4"/>
    <mergeCell ref="O4:O5"/>
    <mergeCell ref="M3:N3"/>
    <mergeCell ref="N4:N5"/>
    <mergeCell ref="Q4:Q5"/>
    <mergeCell ref="R5:R6"/>
    <mergeCell ref="P4:P5"/>
    <mergeCell ref="K4:K5"/>
    <mergeCell ref="M4:M5"/>
    <mergeCell ref="K3:L3"/>
    <mergeCell ref="L4:L5"/>
    <mergeCell ref="G4:J4"/>
    <mergeCell ref="C3:J3"/>
  </mergeCells>
  <dataValidations count="2">
    <dataValidation type="custom" allowBlank="1" showErrorMessage="1" errorTitle="Error" error="Data is of incorrect type!" sqref="M7:Q12 C7:J12" xr:uid="{00000000-0002-0000-4500-000000000000}">
      <formula1>ISNUMBER(C7)</formula1>
    </dataValidation>
    <dataValidation type="custom" allowBlank="1" showErrorMessage="1" errorTitle="Error" error="Data is of incorrect type!" sqref="K7:L12" xr:uid="{00000000-0002-0000-4500-000008000000}">
      <formula1>ISNUMBER(DATEVALUE(TEXT(K7, "dd/mm/yyyy")))</formula1>
    </dataValidation>
  </dataValidations>
  <hyperlinks>
    <hyperlink ref="A1" location="'Table of Contents'!A1" display="OF24.02.01.01 - OF24.02.01.01 MARKET RISK: INTERNAL MODEL APPROACH 1B (MKR IMA1B)" xr:uid="{00000000-0004-0000-4500-000000000000}"/>
  </hyperlinks>
  <pageMargins left="0.7" right="0.7" top="0.75" bottom="0.75" header="0.3" footer="0.3"/>
  <pageSetup firstPageNumber="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E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5" width="15" customWidth="1"/>
  </cols>
  <sheetData>
    <row r="1" spans="1:5" ht="12" customHeight="1" x14ac:dyDescent="0.35">
      <c r="A1" s="1" t="s">
        <v>4036</v>
      </c>
    </row>
    <row r="3" spans="1:5" ht="11" customHeight="1" x14ac:dyDescent="0.35">
      <c r="C3" s="2" t="s">
        <v>4037</v>
      </c>
      <c r="D3" s="24" t="s">
        <v>208</v>
      </c>
      <c r="E3" s="24" t="s">
        <v>210</v>
      </c>
    </row>
    <row r="4" spans="1:5" ht="11" customHeight="1" x14ac:dyDescent="0.35">
      <c r="C4" s="3" t="s">
        <v>2</v>
      </c>
      <c r="D4" s="25"/>
      <c r="E4" s="25"/>
    </row>
    <row r="5" spans="1:5" ht="11" customHeight="1" x14ac:dyDescent="0.35">
      <c r="A5" s="5" t="s">
        <v>4038</v>
      </c>
      <c r="B5" s="9" t="s">
        <v>2</v>
      </c>
      <c r="C5" s="4"/>
      <c r="D5" s="8" t="s">
        <v>4039</v>
      </c>
      <c r="E5" s="8" t="s">
        <v>339</v>
      </c>
    </row>
  </sheetData>
  <mergeCells count="2">
    <mergeCell ref="E3:E4"/>
    <mergeCell ref="D3:D4"/>
  </mergeCells>
  <dataValidations count="1">
    <dataValidation type="custom" allowBlank="1" showErrorMessage="1" errorTitle="Error" error="Data is of incorrect type!" sqref="C5" xr:uid="{00000000-0002-0000-4600-000000000000}">
      <formula1>ISNUMBER(DATEVALUE(TEXT(C5, "dd/mm/yyyy")))</formula1>
    </dataValidation>
  </dataValidations>
  <hyperlinks>
    <hyperlink ref="A1" location="'Table of Contents'!A1" display="OF24.03.01.01 - OF24.03.01.01 MARKET RISK: IMA BACKTESTING AND P&amp;L_Part 1 - Firm-wide general information (MKR IMA2)" xr:uid="{00000000-0004-0000-4600-000000000000}"/>
  </hyperlinks>
  <pageMargins left="0.7" right="0.7" top="0.75" bottom="0.75" header="0.3" footer="0.3"/>
  <pageSetup firstPageNumber="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JZ15"/>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286" width="15" customWidth="1"/>
  </cols>
  <sheetData>
    <row r="1" spans="1:286" ht="12" customHeight="1" x14ac:dyDescent="0.35">
      <c r="A1" s="1" t="s">
        <v>4040</v>
      </c>
    </row>
    <row r="3" spans="1:286" ht="11" customHeight="1" x14ac:dyDescent="0.35">
      <c r="C3" s="27" t="s">
        <v>4041</v>
      </c>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row>
    <row r="4" spans="1:286" ht="11" customHeight="1" x14ac:dyDescent="0.35">
      <c r="C4" s="2" t="s">
        <v>3537</v>
      </c>
      <c r="D4" s="2" t="s">
        <v>3536</v>
      </c>
      <c r="E4" s="2" t="s">
        <v>3535</v>
      </c>
      <c r="F4" s="2" t="s">
        <v>3622</v>
      </c>
      <c r="G4" s="2" t="s">
        <v>3621</v>
      </c>
      <c r="H4" s="2" t="s">
        <v>3620</v>
      </c>
      <c r="I4" s="2" t="s">
        <v>3619</v>
      </c>
      <c r="J4" s="2" t="s">
        <v>3618</v>
      </c>
      <c r="K4" s="2" t="s">
        <v>3617</v>
      </c>
      <c r="L4" s="2" t="s">
        <v>3616</v>
      </c>
      <c r="M4" s="2" t="s">
        <v>4042</v>
      </c>
      <c r="N4" s="2" t="s">
        <v>4043</v>
      </c>
      <c r="O4" s="2" t="s">
        <v>4044</v>
      </c>
      <c r="P4" s="2" t="s">
        <v>4045</v>
      </c>
      <c r="Q4" s="2" t="s">
        <v>4046</v>
      </c>
      <c r="R4" s="2" t="s">
        <v>4047</v>
      </c>
      <c r="S4" s="2" t="s">
        <v>4048</v>
      </c>
      <c r="T4" s="2" t="s">
        <v>4049</v>
      </c>
      <c r="U4" s="2" t="s">
        <v>4050</v>
      </c>
      <c r="V4" s="2" t="s">
        <v>4051</v>
      </c>
      <c r="W4" s="2" t="s">
        <v>4052</v>
      </c>
      <c r="X4" s="2" t="s">
        <v>4053</v>
      </c>
      <c r="Y4" s="2" t="s">
        <v>4054</v>
      </c>
      <c r="Z4" s="2" t="s">
        <v>4055</v>
      </c>
      <c r="AA4" s="2" t="s">
        <v>4056</v>
      </c>
      <c r="AB4" s="2" t="s">
        <v>4057</v>
      </c>
      <c r="AC4" s="2" t="s">
        <v>4058</v>
      </c>
      <c r="AD4" s="2" t="s">
        <v>4059</v>
      </c>
      <c r="AE4" s="2" t="s">
        <v>4060</v>
      </c>
      <c r="AF4" s="2" t="s">
        <v>4061</v>
      </c>
      <c r="AG4" s="2" t="s">
        <v>4062</v>
      </c>
      <c r="AH4" s="2" t="s">
        <v>4063</v>
      </c>
      <c r="AI4" s="2" t="s">
        <v>4064</v>
      </c>
      <c r="AJ4" s="2" t="s">
        <v>4065</v>
      </c>
      <c r="AK4" s="2" t="s">
        <v>4066</v>
      </c>
      <c r="AL4" s="2" t="s">
        <v>4067</v>
      </c>
      <c r="AM4" s="2" t="s">
        <v>4068</v>
      </c>
      <c r="AN4" s="2" t="s">
        <v>4069</v>
      </c>
      <c r="AO4" s="2" t="s">
        <v>4070</v>
      </c>
      <c r="AP4" s="2" t="s">
        <v>4071</v>
      </c>
      <c r="AQ4" s="2" t="s">
        <v>4072</v>
      </c>
      <c r="AR4" s="2" t="s">
        <v>4073</v>
      </c>
      <c r="AS4" s="2" t="s">
        <v>4074</v>
      </c>
      <c r="AT4" s="2" t="s">
        <v>4075</v>
      </c>
      <c r="AU4" s="2" t="s">
        <v>4076</v>
      </c>
      <c r="AV4" s="2" t="s">
        <v>4077</v>
      </c>
      <c r="AW4" s="2" t="s">
        <v>4078</v>
      </c>
      <c r="AX4" s="2" t="s">
        <v>4079</v>
      </c>
      <c r="AY4" s="2" t="s">
        <v>4080</v>
      </c>
      <c r="AZ4" s="2" t="s">
        <v>4081</v>
      </c>
      <c r="BA4" s="2" t="s">
        <v>4082</v>
      </c>
      <c r="BB4" s="2" t="s">
        <v>4083</v>
      </c>
      <c r="BC4" s="2" t="s">
        <v>4084</v>
      </c>
      <c r="BD4" s="2" t="s">
        <v>4085</v>
      </c>
      <c r="BE4" s="2" t="s">
        <v>4086</v>
      </c>
      <c r="BF4" s="2" t="s">
        <v>4087</v>
      </c>
      <c r="BG4" s="2" t="s">
        <v>4088</v>
      </c>
      <c r="BH4" s="2" t="s">
        <v>4089</v>
      </c>
      <c r="BI4" s="2" t="s">
        <v>4090</v>
      </c>
      <c r="BJ4" s="2" t="s">
        <v>4091</v>
      </c>
      <c r="BK4" s="2" t="s">
        <v>4092</v>
      </c>
      <c r="BL4" s="2" t="s">
        <v>4093</v>
      </c>
      <c r="BM4" s="2" t="s">
        <v>4094</v>
      </c>
      <c r="BN4" s="2" t="s">
        <v>4095</v>
      </c>
      <c r="BO4" s="2" t="s">
        <v>4096</v>
      </c>
      <c r="BP4" s="2" t="s">
        <v>4097</v>
      </c>
      <c r="BQ4" s="2" t="s">
        <v>4098</v>
      </c>
      <c r="BR4" s="2" t="s">
        <v>4099</v>
      </c>
      <c r="BS4" s="2" t="s">
        <v>4100</v>
      </c>
      <c r="BT4" s="2" t="s">
        <v>4101</v>
      </c>
      <c r="BU4" s="2" t="s">
        <v>4102</v>
      </c>
      <c r="BV4" s="2" t="s">
        <v>4103</v>
      </c>
      <c r="BW4" s="2" t="s">
        <v>4104</v>
      </c>
      <c r="BX4" s="2" t="s">
        <v>4105</v>
      </c>
      <c r="BY4" s="2" t="s">
        <v>4106</v>
      </c>
      <c r="BZ4" s="2" t="s">
        <v>4107</v>
      </c>
      <c r="CA4" s="2" t="s">
        <v>4108</v>
      </c>
      <c r="CB4" s="2" t="s">
        <v>4109</v>
      </c>
      <c r="CC4" s="2" t="s">
        <v>4110</v>
      </c>
      <c r="CD4" s="2" t="s">
        <v>4111</v>
      </c>
      <c r="CE4" s="2" t="s">
        <v>4112</v>
      </c>
      <c r="CF4" s="2" t="s">
        <v>4113</v>
      </c>
      <c r="CG4" s="2" t="s">
        <v>4114</v>
      </c>
      <c r="CH4" s="2" t="s">
        <v>4115</v>
      </c>
      <c r="CI4" s="2" t="s">
        <v>4116</v>
      </c>
      <c r="CJ4" s="2" t="s">
        <v>4117</v>
      </c>
      <c r="CK4" s="2" t="s">
        <v>4118</v>
      </c>
      <c r="CL4" s="2" t="s">
        <v>4119</v>
      </c>
      <c r="CM4" s="2" t="s">
        <v>4120</v>
      </c>
      <c r="CN4" s="2" t="s">
        <v>4121</v>
      </c>
      <c r="CO4" s="2" t="s">
        <v>4122</v>
      </c>
      <c r="CP4" s="2" t="s">
        <v>4123</v>
      </c>
      <c r="CQ4" s="2" t="s">
        <v>4124</v>
      </c>
      <c r="CR4" s="2" t="s">
        <v>4125</v>
      </c>
      <c r="CS4" s="2" t="s">
        <v>4126</v>
      </c>
      <c r="CT4" s="2" t="s">
        <v>4127</v>
      </c>
      <c r="CU4" s="2" t="s">
        <v>4128</v>
      </c>
      <c r="CV4" s="2" t="s">
        <v>4129</v>
      </c>
      <c r="CW4" s="2" t="s">
        <v>4131</v>
      </c>
      <c r="CX4" s="2" t="s">
        <v>4133</v>
      </c>
      <c r="CY4" s="2" t="s">
        <v>4135</v>
      </c>
      <c r="CZ4" s="2" t="s">
        <v>4137</v>
      </c>
      <c r="DA4" s="2" t="s">
        <v>4139</v>
      </c>
      <c r="DB4" s="2" t="s">
        <v>4141</v>
      </c>
      <c r="DC4" s="2" t="s">
        <v>4143</v>
      </c>
      <c r="DD4" s="2" t="s">
        <v>4145</v>
      </c>
      <c r="DE4" s="2" t="s">
        <v>4147</v>
      </c>
      <c r="DF4" s="2" t="s">
        <v>4149</v>
      </c>
      <c r="DG4" s="2" t="s">
        <v>4151</v>
      </c>
      <c r="DH4" s="2" t="s">
        <v>4153</v>
      </c>
      <c r="DI4" s="2" t="s">
        <v>4155</v>
      </c>
      <c r="DJ4" s="2" t="s">
        <v>4157</v>
      </c>
      <c r="DK4" s="2" t="s">
        <v>4159</v>
      </c>
      <c r="DL4" s="2" t="s">
        <v>4161</v>
      </c>
      <c r="DM4" s="2" t="s">
        <v>4163</v>
      </c>
      <c r="DN4" s="2" t="s">
        <v>4165</v>
      </c>
      <c r="DO4" s="2" t="s">
        <v>4167</v>
      </c>
      <c r="DP4" s="2" t="s">
        <v>4169</v>
      </c>
      <c r="DQ4" s="2" t="s">
        <v>4171</v>
      </c>
      <c r="DR4" s="2" t="s">
        <v>4173</v>
      </c>
      <c r="DS4" s="2" t="s">
        <v>4175</v>
      </c>
      <c r="DT4" s="2" t="s">
        <v>4177</v>
      </c>
      <c r="DU4" s="2" t="s">
        <v>4179</v>
      </c>
      <c r="DV4" s="2" t="s">
        <v>4181</v>
      </c>
      <c r="DW4" s="2" t="s">
        <v>4183</v>
      </c>
      <c r="DX4" s="2" t="s">
        <v>4185</v>
      </c>
      <c r="DY4" s="2" t="s">
        <v>4187</v>
      </c>
      <c r="DZ4" s="2" t="s">
        <v>4189</v>
      </c>
      <c r="EA4" s="2" t="s">
        <v>4191</v>
      </c>
      <c r="EB4" s="2" t="s">
        <v>4193</v>
      </c>
      <c r="EC4" s="2" t="s">
        <v>4195</v>
      </c>
      <c r="ED4" s="2" t="s">
        <v>4197</v>
      </c>
      <c r="EE4" s="2" t="s">
        <v>4199</v>
      </c>
      <c r="EF4" s="2" t="s">
        <v>4201</v>
      </c>
      <c r="EG4" s="2" t="s">
        <v>4203</v>
      </c>
      <c r="EH4" s="2" t="s">
        <v>4205</v>
      </c>
      <c r="EI4" s="2" t="s">
        <v>4207</v>
      </c>
      <c r="EJ4" s="2" t="s">
        <v>4209</v>
      </c>
      <c r="EK4" s="2" t="s">
        <v>4211</v>
      </c>
      <c r="EL4" s="2" t="s">
        <v>4213</v>
      </c>
      <c r="EM4" s="2" t="s">
        <v>4215</v>
      </c>
      <c r="EN4" s="2" t="s">
        <v>4217</v>
      </c>
      <c r="EO4" s="2" t="s">
        <v>4219</v>
      </c>
      <c r="EP4" s="2" t="s">
        <v>4221</v>
      </c>
      <c r="EQ4" s="2" t="s">
        <v>4223</v>
      </c>
      <c r="ER4" s="2" t="s">
        <v>4225</v>
      </c>
      <c r="ES4" s="2" t="s">
        <v>4227</v>
      </c>
      <c r="ET4" s="2" t="s">
        <v>4229</v>
      </c>
      <c r="EU4" s="2" t="s">
        <v>4231</v>
      </c>
      <c r="EV4" s="2" t="s">
        <v>4233</v>
      </c>
      <c r="EW4" s="2" t="s">
        <v>4235</v>
      </c>
      <c r="EX4" s="2" t="s">
        <v>4237</v>
      </c>
      <c r="EY4" s="2" t="s">
        <v>4239</v>
      </c>
      <c r="EZ4" s="2" t="s">
        <v>4241</v>
      </c>
      <c r="FA4" s="2" t="s">
        <v>4243</v>
      </c>
      <c r="FB4" s="2" t="s">
        <v>4245</v>
      </c>
      <c r="FC4" s="2" t="s">
        <v>4247</v>
      </c>
      <c r="FD4" s="2" t="s">
        <v>4249</v>
      </c>
      <c r="FE4" s="2" t="s">
        <v>4251</v>
      </c>
      <c r="FF4" s="2" t="s">
        <v>4253</v>
      </c>
      <c r="FG4" s="2" t="s">
        <v>4255</v>
      </c>
      <c r="FH4" s="2" t="s">
        <v>4257</v>
      </c>
      <c r="FI4" s="2" t="s">
        <v>4259</v>
      </c>
      <c r="FJ4" s="2" t="s">
        <v>4261</v>
      </c>
      <c r="FK4" s="2" t="s">
        <v>4263</v>
      </c>
      <c r="FL4" s="2" t="s">
        <v>4265</v>
      </c>
      <c r="FM4" s="2" t="s">
        <v>4267</v>
      </c>
      <c r="FN4" s="2" t="s">
        <v>4269</v>
      </c>
      <c r="FO4" s="2" t="s">
        <v>4271</v>
      </c>
      <c r="FP4" s="2" t="s">
        <v>4273</v>
      </c>
      <c r="FQ4" s="2" t="s">
        <v>4275</v>
      </c>
      <c r="FR4" s="2" t="s">
        <v>4277</v>
      </c>
      <c r="FS4" s="2" t="s">
        <v>4279</v>
      </c>
      <c r="FT4" s="2" t="s">
        <v>4281</v>
      </c>
      <c r="FU4" s="2" t="s">
        <v>4283</v>
      </c>
      <c r="FV4" s="2" t="s">
        <v>4285</v>
      </c>
      <c r="FW4" s="2" t="s">
        <v>4287</v>
      </c>
      <c r="FX4" s="2" t="s">
        <v>4289</v>
      </c>
      <c r="FY4" s="2" t="s">
        <v>4291</v>
      </c>
      <c r="FZ4" s="2" t="s">
        <v>4293</v>
      </c>
      <c r="GA4" s="2" t="s">
        <v>4295</v>
      </c>
      <c r="GB4" s="2" t="s">
        <v>4297</v>
      </c>
      <c r="GC4" s="2" t="s">
        <v>4299</v>
      </c>
      <c r="GD4" s="2" t="s">
        <v>4301</v>
      </c>
      <c r="GE4" s="2" t="s">
        <v>4303</v>
      </c>
      <c r="GF4" s="2" t="s">
        <v>4305</v>
      </c>
      <c r="GG4" s="2" t="s">
        <v>4307</v>
      </c>
      <c r="GH4" s="2" t="s">
        <v>4309</v>
      </c>
      <c r="GI4" s="2" t="s">
        <v>4311</v>
      </c>
      <c r="GJ4" s="2" t="s">
        <v>4313</v>
      </c>
      <c r="GK4" s="2" t="s">
        <v>4315</v>
      </c>
      <c r="GL4" s="2" t="s">
        <v>4317</v>
      </c>
      <c r="GM4" s="2" t="s">
        <v>4319</v>
      </c>
      <c r="GN4" s="2" t="s">
        <v>4321</v>
      </c>
      <c r="GO4" s="2" t="s">
        <v>4323</v>
      </c>
      <c r="GP4" s="2" t="s">
        <v>4325</v>
      </c>
      <c r="GQ4" s="2" t="s">
        <v>4327</v>
      </c>
      <c r="GR4" s="2" t="s">
        <v>4329</v>
      </c>
      <c r="GS4" s="2" t="s">
        <v>4331</v>
      </c>
      <c r="GT4" s="2" t="s">
        <v>4333</v>
      </c>
      <c r="GU4" s="2" t="s">
        <v>4335</v>
      </c>
      <c r="GV4" s="2" t="s">
        <v>4337</v>
      </c>
      <c r="GW4" s="2" t="s">
        <v>4339</v>
      </c>
      <c r="GX4" s="2" t="s">
        <v>4341</v>
      </c>
      <c r="GY4" s="2" t="s">
        <v>4343</v>
      </c>
      <c r="GZ4" s="2" t="s">
        <v>4345</v>
      </c>
      <c r="HA4" s="2" t="s">
        <v>4347</v>
      </c>
      <c r="HB4" s="2" t="s">
        <v>4349</v>
      </c>
      <c r="HC4" s="2" t="s">
        <v>4351</v>
      </c>
      <c r="HD4" s="2" t="s">
        <v>4353</v>
      </c>
      <c r="HE4" s="2" t="s">
        <v>4355</v>
      </c>
      <c r="HF4" s="2" t="s">
        <v>4357</v>
      </c>
      <c r="HG4" s="2" t="s">
        <v>4359</v>
      </c>
      <c r="HH4" s="2" t="s">
        <v>4361</v>
      </c>
      <c r="HI4" s="2" t="s">
        <v>4363</v>
      </c>
      <c r="HJ4" s="2" t="s">
        <v>4365</v>
      </c>
      <c r="HK4" s="2" t="s">
        <v>4367</v>
      </c>
      <c r="HL4" s="2" t="s">
        <v>4369</v>
      </c>
      <c r="HM4" s="2" t="s">
        <v>4371</v>
      </c>
      <c r="HN4" s="2" t="s">
        <v>4373</v>
      </c>
      <c r="HO4" s="2" t="s">
        <v>4375</v>
      </c>
      <c r="HP4" s="2" t="s">
        <v>4377</v>
      </c>
      <c r="HQ4" s="2" t="s">
        <v>4379</v>
      </c>
      <c r="HR4" s="2" t="s">
        <v>4381</v>
      </c>
      <c r="HS4" s="2" t="s">
        <v>4383</v>
      </c>
      <c r="HT4" s="2" t="s">
        <v>4385</v>
      </c>
      <c r="HU4" s="2" t="s">
        <v>4387</v>
      </c>
      <c r="HV4" s="2" t="s">
        <v>4389</v>
      </c>
      <c r="HW4" s="2" t="s">
        <v>4391</v>
      </c>
      <c r="HX4" s="2" t="s">
        <v>4393</v>
      </c>
      <c r="HY4" s="2" t="s">
        <v>4395</v>
      </c>
      <c r="HZ4" s="2" t="s">
        <v>4397</v>
      </c>
      <c r="IA4" s="2" t="s">
        <v>4399</v>
      </c>
      <c r="IB4" s="2" t="s">
        <v>4401</v>
      </c>
      <c r="IC4" s="2" t="s">
        <v>4403</v>
      </c>
      <c r="ID4" s="2" t="s">
        <v>4405</v>
      </c>
      <c r="IE4" s="2" t="s">
        <v>4407</v>
      </c>
      <c r="IF4" s="2" t="s">
        <v>4409</v>
      </c>
      <c r="IG4" s="2" t="s">
        <v>4411</v>
      </c>
      <c r="IH4" s="2" t="s">
        <v>4413</v>
      </c>
      <c r="II4" s="2" t="s">
        <v>4415</v>
      </c>
      <c r="IJ4" s="2" t="s">
        <v>4417</v>
      </c>
      <c r="IK4" s="2" t="s">
        <v>4419</v>
      </c>
      <c r="IL4" s="2" t="s">
        <v>4421</v>
      </c>
      <c r="IM4" s="2" t="s">
        <v>4423</v>
      </c>
      <c r="IN4" s="2" t="s">
        <v>4425</v>
      </c>
      <c r="IO4" s="2" t="s">
        <v>4427</v>
      </c>
      <c r="IP4" s="2" t="s">
        <v>4429</v>
      </c>
      <c r="IQ4" s="2" t="s">
        <v>4431</v>
      </c>
      <c r="IR4" s="2" t="s">
        <v>4433</v>
      </c>
      <c r="IS4" s="2" t="s">
        <v>4435</v>
      </c>
      <c r="IT4" s="2" t="s">
        <v>4437</v>
      </c>
      <c r="IU4" s="2" t="s">
        <v>4439</v>
      </c>
      <c r="IV4" s="2" t="s">
        <v>4441</v>
      </c>
      <c r="IW4" s="2" t="s">
        <v>4443</v>
      </c>
      <c r="IX4" s="2" t="s">
        <v>4445</v>
      </c>
      <c r="IY4" s="2" t="s">
        <v>4447</v>
      </c>
      <c r="IZ4" s="2" t="s">
        <v>4449</v>
      </c>
      <c r="JA4" s="2" t="s">
        <v>4451</v>
      </c>
      <c r="JB4" s="2" t="s">
        <v>4453</v>
      </c>
      <c r="JC4" s="2" t="s">
        <v>4455</v>
      </c>
      <c r="JD4" s="2" t="s">
        <v>4457</v>
      </c>
      <c r="JE4" s="2" t="s">
        <v>4459</v>
      </c>
      <c r="JF4" s="2" t="s">
        <v>4461</v>
      </c>
      <c r="JG4" s="2" t="s">
        <v>4463</v>
      </c>
      <c r="JH4" s="2" t="s">
        <v>4465</v>
      </c>
      <c r="JI4" s="2" t="s">
        <v>4467</v>
      </c>
      <c r="JJ4" s="2" t="s">
        <v>4469</v>
      </c>
      <c r="JK4" s="2" t="s">
        <v>4471</v>
      </c>
      <c r="JL4" s="2" t="s">
        <v>4473</v>
      </c>
      <c r="JM4" s="2" t="s">
        <v>4475</v>
      </c>
      <c r="JN4" s="2" t="s">
        <v>4477</v>
      </c>
      <c r="JO4" s="2" t="s">
        <v>4479</v>
      </c>
      <c r="JP4" s="2" t="s">
        <v>4481</v>
      </c>
      <c r="JQ4" s="2" t="s">
        <v>4483</v>
      </c>
      <c r="JR4" s="2" t="s">
        <v>4485</v>
      </c>
      <c r="JS4" s="2" t="s">
        <v>4487</v>
      </c>
      <c r="JT4" s="2" t="s">
        <v>4489</v>
      </c>
      <c r="JU4" s="2" t="s">
        <v>4491</v>
      </c>
      <c r="JV4" s="2" t="s">
        <v>4493</v>
      </c>
      <c r="JW4" s="2" t="s">
        <v>4495</v>
      </c>
      <c r="JX4" s="24" t="s">
        <v>208</v>
      </c>
      <c r="JY4" s="24" t="s">
        <v>210</v>
      </c>
      <c r="JZ4" s="24" t="s">
        <v>217</v>
      </c>
    </row>
    <row r="5" spans="1:286" ht="11" customHeight="1" x14ac:dyDescent="0.35">
      <c r="C5" s="3" t="s">
        <v>2</v>
      </c>
      <c r="D5" s="3" t="s">
        <v>7</v>
      </c>
      <c r="E5" s="3" t="s">
        <v>9</v>
      </c>
      <c r="F5" s="3" t="s">
        <v>11</v>
      </c>
      <c r="G5" s="3" t="s">
        <v>15</v>
      </c>
      <c r="H5" s="3" t="s">
        <v>17</v>
      </c>
      <c r="I5" s="3" t="s">
        <v>19</v>
      </c>
      <c r="J5" s="3" t="s">
        <v>21</v>
      </c>
      <c r="K5" s="3" t="s">
        <v>23</v>
      </c>
      <c r="L5" s="3" t="s">
        <v>374</v>
      </c>
      <c r="M5" s="3" t="s">
        <v>376</v>
      </c>
      <c r="N5" s="3" t="s">
        <v>378</v>
      </c>
      <c r="O5" s="3" t="s">
        <v>29</v>
      </c>
      <c r="P5" s="3" t="s">
        <v>31</v>
      </c>
      <c r="Q5" s="3" t="s">
        <v>33</v>
      </c>
      <c r="R5" s="3" t="s">
        <v>35</v>
      </c>
      <c r="S5" s="3" t="s">
        <v>37</v>
      </c>
      <c r="T5" s="3" t="s">
        <v>39</v>
      </c>
      <c r="U5" s="3" t="s">
        <v>329</v>
      </c>
      <c r="V5" s="3" t="s">
        <v>41</v>
      </c>
      <c r="W5" s="3" t="s">
        <v>43</v>
      </c>
      <c r="X5" s="3" t="s">
        <v>45</v>
      </c>
      <c r="Y5" s="3" t="s">
        <v>47</v>
      </c>
      <c r="Z5" s="3" t="s">
        <v>49</v>
      </c>
      <c r="AA5" s="3" t="s">
        <v>51</v>
      </c>
      <c r="AB5" s="3" t="s">
        <v>53</v>
      </c>
      <c r="AC5" s="3" t="s">
        <v>55</v>
      </c>
      <c r="AD5" s="3" t="s">
        <v>57</v>
      </c>
      <c r="AE5" s="3" t="s">
        <v>61</v>
      </c>
      <c r="AF5" s="3" t="s">
        <v>63</v>
      </c>
      <c r="AG5" s="3" t="s">
        <v>65</v>
      </c>
      <c r="AH5" s="3" t="s">
        <v>67</v>
      </c>
      <c r="AI5" s="3" t="s">
        <v>69</v>
      </c>
      <c r="AJ5" s="3" t="s">
        <v>73</v>
      </c>
      <c r="AK5" s="3" t="s">
        <v>75</v>
      </c>
      <c r="AL5" s="3" t="s">
        <v>77</v>
      </c>
      <c r="AM5" s="3" t="s">
        <v>81</v>
      </c>
      <c r="AN5" s="3" t="s">
        <v>83</v>
      </c>
      <c r="AO5" s="3" t="s">
        <v>85</v>
      </c>
      <c r="AP5" s="3" t="s">
        <v>86</v>
      </c>
      <c r="AQ5" s="3" t="s">
        <v>88</v>
      </c>
      <c r="AR5" s="3" t="s">
        <v>90</v>
      </c>
      <c r="AS5" s="3" t="s">
        <v>92</v>
      </c>
      <c r="AT5" s="3" t="s">
        <v>94</v>
      </c>
      <c r="AU5" s="3" t="s">
        <v>96</v>
      </c>
      <c r="AV5" s="3" t="s">
        <v>98</v>
      </c>
      <c r="AW5" s="3" t="s">
        <v>100</v>
      </c>
      <c r="AX5" s="3" t="s">
        <v>106</v>
      </c>
      <c r="AY5" s="3" t="s">
        <v>108</v>
      </c>
      <c r="AZ5" s="3" t="s">
        <v>110</v>
      </c>
      <c r="BA5" s="3" t="s">
        <v>112</v>
      </c>
      <c r="BB5" s="3" t="s">
        <v>120</v>
      </c>
      <c r="BC5" s="3" t="s">
        <v>126</v>
      </c>
      <c r="BD5" s="3" t="s">
        <v>128</v>
      </c>
      <c r="BE5" s="3" t="s">
        <v>448</v>
      </c>
      <c r="BF5" s="3" t="s">
        <v>131</v>
      </c>
      <c r="BG5" s="3" t="s">
        <v>450</v>
      </c>
      <c r="BH5" s="3" t="s">
        <v>134</v>
      </c>
      <c r="BI5" s="3" t="s">
        <v>136</v>
      </c>
      <c r="BJ5" s="3" t="s">
        <v>458</v>
      </c>
      <c r="BK5" s="3" t="s">
        <v>459</v>
      </c>
      <c r="BL5" s="3" t="s">
        <v>138</v>
      </c>
      <c r="BM5" s="3" t="s">
        <v>462</v>
      </c>
      <c r="BN5" s="3" t="s">
        <v>463</v>
      </c>
      <c r="BO5" s="3" t="s">
        <v>471</v>
      </c>
      <c r="BP5" s="3" t="s">
        <v>144</v>
      </c>
      <c r="BQ5" s="3" t="s">
        <v>146</v>
      </c>
      <c r="BR5" s="3" t="s">
        <v>148</v>
      </c>
      <c r="BS5" s="3" t="s">
        <v>150</v>
      </c>
      <c r="BT5" s="3" t="s">
        <v>152</v>
      </c>
      <c r="BU5" s="3" t="s">
        <v>154</v>
      </c>
      <c r="BV5" s="3" t="s">
        <v>156</v>
      </c>
      <c r="BW5" s="3" t="s">
        <v>158</v>
      </c>
      <c r="BX5" s="3" t="s">
        <v>160</v>
      </c>
      <c r="BY5" s="3" t="s">
        <v>166</v>
      </c>
      <c r="BZ5" s="3" t="s">
        <v>168</v>
      </c>
      <c r="CA5" s="3" t="s">
        <v>486</v>
      </c>
      <c r="CB5" s="3" t="s">
        <v>170</v>
      </c>
      <c r="CC5" s="3" t="s">
        <v>1290</v>
      </c>
      <c r="CD5" s="3" t="s">
        <v>173</v>
      </c>
      <c r="CE5" s="3" t="s">
        <v>175</v>
      </c>
      <c r="CF5" s="3" t="s">
        <v>492</v>
      </c>
      <c r="CG5" s="3" t="s">
        <v>495</v>
      </c>
      <c r="CH5" s="3" t="s">
        <v>177</v>
      </c>
      <c r="CI5" s="3" t="s">
        <v>499</v>
      </c>
      <c r="CJ5" s="3" t="s">
        <v>501</v>
      </c>
      <c r="CK5" s="3" t="s">
        <v>1294</v>
      </c>
      <c r="CL5" s="3" t="s">
        <v>183</v>
      </c>
      <c r="CM5" s="3" t="s">
        <v>185</v>
      </c>
      <c r="CN5" s="3" t="s">
        <v>187</v>
      </c>
      <c r="CO5" s="3" t="s">
        <v>189</v>
      </c>
      <c r="CP5" s="3" t="s">
        <v>191</v>
      </c>
      <c r="CQ5" s="3" t="s">
        <v>193</v>
      </c>
      <c r="CR5" s="3" t="s">
        <v>195</v>
      </c>
      <c r="CS5" s="3" t="s">
        <v>197</v>
      </c>
      <c r="CT5" s="3" t="s">
        <v>201</v>
      </c>
      <c r="CU5" s="3" t="s">
        <v>203</v>
      </c>
      <c r="CV5" s="3" t="s">
        <v>4130</v>
      </c>
      <c r="CW5" s="3" t="s">
        <v>4132</v>
      </c>
      <c r="CX5" s="3" t="s">
        <v>4134</v>
      </c>
      <c r="CY5" s="3" t="s">
        <v>4136</v>
      </c>
      <c r="CZ5" s="3" t="s">
        <v>4138</v>
      </c>
      <c r="DA5" s="3" t="s">
        <v>4140</v>
      </c>
      <c r="DB5" s="3" t="s">
        <v>4142</v>
      </c>
      <c r="DC5" s="3" t="s">
        <v>4144</v>
      </c>
      <c r="DD5" s="3" t="s">
        <v>4146</v>
      </c>
      <c r="DE5" s="3" t="s">
        <v>4148</v>
      </c>
      <c r="DF5" s="3" t="s">
        <v>4150</v>
      </c>
      <c r="DG5" s="3" t="s">
        <v>4152</v>
      </c>
      <c r="DH5" s="3" t="s">
        <v>4154</v>
      </c>
      <c r="DI5" s="3" t="s">
        <v>4156</v>
      </c>
      <c r="DJ5" s="3" t="s">
        <v>4158</v>
      </c>
      <c r="DK5" s="3" t="s">
        <v>4160</v>
      </c>
      <c r="DL5" s="3" t="s">
        <v>4162</v>
      </c>
      <c r="DM5" s="3" t="s">
        <v>4164</v>
      </c>
      <c r="DN5" s="3" t="s">
        <v>4166</v>
      </c>
      <c r="DO5" s="3" t="s">
        <v>4168</v>
      </c>
      <c r="DP5" s="3" t="s">
        <v>4170</v>
      </c>
      <c r="DQ5" s="3" t="s">
        <v>4172</v>
      </c>
      <c r="DR5" s="3" t="s">
        <v>4174</v>
      </c>
      <c r="DS5" s="3" t="s">
        <v>4176</v>
      </c>
      <c r="DT5" s="3" t="s">
        <v>4178</v>
      </c>
      <c r="DU5" s="3" t="s">
        <v>4180</v>
      </c>
      <c r="DV5" s="3" t="s">
        <v>4182</v>
      </c>
      <c r="DW5" s="3" t="s">
        <v>4184</v>
      </c>
      <c r="DX5" s="3" t="s">
        <v>4186</v>
      </c>
      <c r="DY5" s="3" t="s">
        <v>4188</v>
      </c>
      <c r="DZ5" s="3" t="s">
        <v>4190</v>
      </c>
      <c r="EA5" s="3" t="s">
        <v>4192</v>
      </c>
      <c r="EB5" s="3" t="s">
        <v>4194</v>
      </c>
      <c r="EC5" s="3" t="s">
        <v>4196</v>
      </c>
      <c r="ED5" s="3" t="s">
        <v>4198</v>
      </c>
      <c r="EE5" s="3" t="s">
        <v>4200</v>
      </c>
      <c r="EF5" s="3" t="s">
        <v>4202</v>
      </c>
      <c r="EG5" s="3" t="s">
        <v>4204</v>
      </c>
      <c r="EH5" s="3" t="s">
        <v>4206</v>
      </c>
      <c r="EI5" s="3" t="s">
        <v>4208</v>
      </c>
      <c r="EJ5" s="3" t="s">
        <v>4210</v>
      </c>
      <c r="EK5" s="3" t="s">
        <v>4212</v>
      </c>
      <c r="EL5" s="3" t="s">
        <v>4214</v>
      </c>
      <c r="EM5" s="3" t="s">
        <v>4216</v>
      </c>
      <c r="EN5" s="3" t="s">
        <v>4218</v>
      </c>
      <c r="EO5" s="3" t="s">
        <v>4220</v>
      </c>
      <c r="EP5" s="3" t="s">
        <v>4222</v>
      </c>
      <c r="EQ5" s="3" t="s">
        <v>4224</v>
      </c>
      <c r="ER5" s="3" t="s">
        <v>4226</v>
      </c>
      <c r="ES5" s="3" t="s">
        <v>4228</v>
      </c>
      <c r="ET5" s="3" t="s">
        <v>4230</v>
      </c>
      <c r="EU5" s="3" t="s">
        <v>4232</v>
      </c>
      <c r="EV5" s="3" t="s">
        <v>4234</v>
      </c>
      <c r="EW5" s="3" t="s">
        <v>4236</v>
      </c>
      <c r="EX5" s="3" t="s">
        <v>4238</v>
      </c>
      <c r="EY5" s="3" t="s">
        <v>4240</v>
      </c>
      <c r="EZ5" s="3" t="s">
        <v>4242</v>
      </c>
      <c r="FA5" s="3" t="s">
        <v>4244</v>
      </c>
      <c r="FB5" s="3" t="s">
        <v>4246</v>
      </c>
      <c r="FC5" s="3" t="s">
        <v>4248</v>
      </c>
      <c r="FD5" s="3" t="s">
        <v>4250</v>
      </c>
      <c r="FE5" s="3" t="s">
        <v>4252</v>
      </c>
      <c r="FF5" s="3" t="s">
        <v>4254</v>
      </c>
      <c r="FG5" s="3" t="s">
        <v>4256</v>
      </c>
      <c r="FH5" s="3" t="s">
        <v>4258</v>
      </c>
      <c r="FI5" s="3" t="s">
        <v>4260</v>
      </c>
      <c r="FJ5" s="3" t="s">
        <v>4262</v>
      </c>
      <c r="FK5" s="3" t="s">
        <v>4264</v>
      </c>
      <c r="FL5" s="3" t="s">
        <v>4266</v>
      </c>
      <c r="FM5" s="3" t="s">
        <v>4268</v>
      </c>
      <c r="FN5" s="3" t="s">
        <v>4270</v>
      </c>
      <c r="FO5" s="3" t="s">
        <v>4272</v>
      </c>
      <c r="FP5" s="3" t="s">
        <v>4274</v>
      </c>
      <c r="FQ5" s="3" t="s">
        <v>4276</v>
      </c>
      <c r="FR5" s="3" t="s">
        <v>4278</v>
      </c>
      <c r="FS5" s="3" t="s">
        <v>4280</v>
      </c>
      <c r="FT5" s="3" t="s">
        <v>4282</v>
      </c>
      <c r="FU5" s="3" t="s">
        <v>4284</v>
      </c>
      <c r="FV5" s="3" t="s">
        <v>4286</v>
      </c>
      <c r="FW5" s="3" t="s">
        <v>4288</v>
      </c>
      <c r="FX5" s="3" t="s">
        <v>4290</v>
      </c>
      <c r="FY5" s="3" t="s">
        <v>4292</v>
      </c>
      <c r="FZ5" s="3" t="s">
        <v>4294</v>
      </c>
      <c r="GA5" s="3" t="s">
        <v>4296</v>
      </c>
      <c r="GB5" s="3" t="s">
        <v>4298</v>
      </c>
      <c r="GC5" s="3" t="s">
        <v>4300</v>
      </c>
      <c r="GD5" s="3" t="s">
        <v>4302</v>
      </c>
      <c r="GE5" s="3" t="s">
        <v>4304</v>
      </c>
      <c r="GF5" s="3" t="s">
        <v>4306</v>
      </c>
      <c r="GG5" s="3" t="s">
        <v>4308</v>
      </c>
      <c r="GH5" s="3" t="s">
        <v>4310</v>
      </c>
      <c r="GI5" s="3" t="s">
        <v>4312</v>
      </c>
      <c r="GJ5" s="3" t="s">
        <v>4314</v>
      </c>
      <c r="GK5" s="3" t="s">
        <v>4316</v>
      </c>
      <c r="GL5" s="3" t="s">
        <v>4318</v>
      </c>
      <c r="GM5" s="3" t="s">
        <v>4320</v>
      </c>
      <c r="GN5" s="3" t="s">
        <v>4322</v>
      </c>
      <c r="GO5" s="3" t="s">
        <v>4324</v>
      </c>
      <c r="GP5" s="3" t="s">
        <v>4326</v>
      </c>
      <c r="GQ5" s="3" t="s">
        <v>4328</v>
      </c>
      <c r="GR5" s="3" t="s">
        <v>4330</v>
      </c>
      <c r="GS5" s="3" t="s">
        <v>4332</v>
      </c>
      <c r="GT5" s="3" t="s">
        <v>4334</v>
      </c>
      <c r="GU5" s="3" t="s">
        <v>4336</v>
      </c>
      <c r="GV5" s="3" t="s">
        <v>4338</v>
      </c>
      <c r="GW5" s="3" t="s">
        <v>4340</v>
      </c>
      <c r="GX5" s="3" t="s">
        <v>4342</v>
      </c>
      <c r="GY5" s="3" t="s">
        <v>4344</v>
      </c>
      <c r="GZ5" s="3" t="s">
        <v>4346</v>
      </c>
      <c r="HA5" s="3" t="s">
        <v>4348</v>
      </c>
      <c r="HB5" s="3" t="s">
        <v>4350</v>
      </c>
      <c r="HC5" s="3" t="s">
        <v>4352</v>
      </c>
      <c r="HD5" s="3" t="s">
        <v>4354</v>
      </c>
      <c r="HE5" s="3" t="s">
        <v>4356</v>
      </c>
      <c r="HF5" s="3" t="s">
        <v>4358</v>
      </c>
      <c r="HG5" s="3" t="s">
        <v>4360</v>
      </c>
      <c r="HH5" s="3" t="s">
        <v>4362</v>
      </c>
      <c r="HI5" s="3" t="s">
        <v>4364</v>
      </c>
      <c r="HJ5" s="3" t="s">
        <v>4366</v>
      </c>
      <c r="HK5" s="3" t="s">
        <v>4368</v>
      </c>
      <c r="HL5" s="3" t="s">
        <v>4370</v>
      </c>
      <c r="HM5" s="3" t="s">
        <v>4372</v>
      </c>
      <c r="HN5" s="3" t="s">
        <v>4374</v>
      </c>
      <c r="HO5" s="3" t="s">
        <v>4376</v>
      </c>
      <c r="HP5" s="3" t="s">
        <v>4378</v>
      </c>
      <c r="HQ5" s="3" t="s">
        <v>4380</v>
      </c>
      <c r="HR5" s="3" t="s">
        <v>4382</v>
      </c>
      <c r="HS5" s="3" t="s">
        <v>4384</v>
      </c>
      <c r="HT5" s="3" t="s">
        <v>4386</v>
      </c>
      <c r="HU5" s="3" t="s">
        <v>4388</v>
      </c>
      <c r="HV5" s="3" t="s">
        <v>4390</v>
      </c>
      <c r="HW5" s="3" t="s">
        <v>4392</v>
      </c>
      <c r="HX5" s="3" t="s">
        <v>4394</v>
      </c>
      <c r="HY5" s="3" t="s">
        <v>4396</v>
      </c>
      <c r="HZ5" s="3" t="s">
        <v>4398</v>
      </c>
      <c r="IA5" s="3" t="s">
        <v>4400</v>
      </c>
      <c r="IB5" s="3" t="s">
        <v>4402</v>
      </c>
      <c r="IC5" s="3" t="s">
        <v>4404</v>
      </c>
      <c r="ID5" s="3" t="s">
        <v>4406</v>
      </c>
      <c r="IE5" s="3" t="s">
        <v>4408</v>
      </c>
      <c r="IF5" s="3" t="s">
        <v>4410</v>
      </c>
      <c r="IG5" s="3" t="s">
        <v>4412</v>
      </c>
      <c r="IH5" s="3" t="s">
        <v>4414</v>
      </c>
      <c r="II5" s="3" t="s">
        <v>4416</v>
      </c>
      <c r="IJ5" s="3" t="s">
        <v>4418</v>
      </c>
      <c r="IK5" s="3" t="s">
        <v>4420</v>
      </c>
      <c r="IL5" s="3" t="s">
        <v>4422</v>
      </c>
      <c r="IM5" s="3" t="s">
        <v>4424</v>
      </c>
      <c r="IN5" s="3" t="s">
        <v>4426</v>
      </c>
      <c r="IO5" s="3" t="s">
        <v>4428</v>
      </c>
      <c r="IP5" s="3" t="s">
        <v>4430</v>
      </c>
      <c r="IQ5" s="3" t="s">
        <v>4432</v>
      </c>
      <c r="IR5" s="3" t="s">
        <v>4434</v>
      </c>
      <c r="IS5" s="3" t="s">
        <v>4436</v>
      </c>
      <c r="IT5" s="3" t="s">
        <v>4438</v>
      </c>
      <c r="IU5" s="3" t="s">
        <v>4440</v>
      </c>
      <c r="IV5" s="3" t="s">
        <v>4442</v>
      </c>
      <c r="IW5" s="3" t="s">
        <v>4444</v>
      </c>
      <c r="IX5" s="3" t="s">
        <v>4446</v>
      </c>
      <c r="IY5" s="3" t="s">
        <v>4448</v>
      </c>
      <c r="IZ5" s="3" t="s">
        <v>4450</v>
      </c>
      <c r="JA5" s="3" t="s">
        <v>4452</v>
      </c>
      <c r="JB5" s="3" t="s">
        <v>4454</v>
      </c>
      <c r="JC5" s="3" t="s">
        <v>4456</v>
      </c>
      <c r="JD5" s="3" t="s">
        <v>4458</v>
      </c>
      <c r="JE5" s="3" t="s">
        <v>4460</v>
      </c>
      <c r="JF5" s="3" t="s">
        <v>4462</v>
      </c>
      <c r="JG5" s="3" t="s">
        <v>4464</v>
      </c>
      <c r="JH5" s="3" t="s">
        <v>4466</v>
      </c>
      <c r="JI5" s="3" t="s">
        <v>4468</v>
      </c>
      <c r="JJ5" s="3" t="s">
        <v>4470</v>
      </c>
      <c r="JK5" s="3" t="s">
        <v>4472</v>
      </c>
      <c r="JL5" s="3" t="s">
        <v>4474</v>
      </c>
      <c r="JM5" s="3" t="s">
        <v>4476</v>
      </c>
      <c r="JN5" s="3" t="s">
        <v>4478</v>
      </c>
      <c r="JO5" s="3" t="s">
        <v>4480</v>
      </c>
      <c r="JP5" s="3" t="s">
        <v>4482</v>
      </c>
      <c r="JQ5" s="3" t="s">
        <v>4484</v>
      </c>
      <c r="JR5" s="3" t="s">
        <v>4486</v>
      </c>
      <c r="JS5" s="3" t="s">
        <v>4488</v>
      </c>
      <c r="JT5" s="3" t="s">
        <v>4490</v>
      </c>
      <c r="JU5" s="3" t="s">
        <v>4492</v>
      </c>
      <c r="JV5" s="3" t="s">
        <v>4494</v>
      </c>
      <c r="JW5" s="3" t="s">
        <v>4496</v>
      </c>
      <c r="JX5" s="25"/>
      <c r="JY5" s="25"/>
      <c r="JZ5" s="25"/>
    </row>
    <row r="6" spans="1:286" ht="11" customHeight="1" x14ac:dyDescent="0.35">
      <c r="A6" s="5" t="s">
        <v>4497</v>
      </c>
      <c r="B6" s="3"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8" t="s">
        <v>4501</v>
      </c>
      <c r="JY6" s="8" t="s">
        <v>520</v>
      </c>
      <c r="JZ6" s="8" t="s">
        <v>1732</v>
      </c>
    </row>
    <row r="7" spans="1:286" ht="11" customHeight="1" x14ac:dyDescent="0.35">
      <c r="A7" s="5" t="s">
        <v>4498</v>
      </c>
      <c r="B7" s="3" t="s">
        <v>7</v>
      </c>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8" t="s">
        <v>4502</v>
      </c>
      <c r="JY7" s="8" t="s">
        <v>520</v>
      </c>
      <c r="JZ7" s="8" t="s">
        <v>1732</v>
      </c>
    </row>
    <row r="8" spans="1:286" ht="11" customHeight="1" x14ac:dyDescent="0.35">
      <c r="A8" s="5" t="s">
        <v>4499</v>
      </c>
      <c r="B8" s="3" t="s">
        <v>9</v>
      </c>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8" t="s">
        <v>4503</v>
      </c>
      <c r="JY8" s="8" t="s">
        <v>520</v>
      </c>
      <c r="JZ8" s="8" t="s">
        <v>1732</v>
      </c>
    </row>
    <row r="9" spans="1:286" ht="11" customHeight="1" x14ac:dyDescent="0.35">
      <c r="A9" s="5" t="s">
        <v>3978</v>
      </c>
      <c r="B9" s="3" t="s">
        <v>11</v>
      </c>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8" t="s">
        <v>230</v>
      </c>
      <c r="JY9" s="8" t="s">
        <v>3578</v>
      </c>
      <c r="JZ9" s="8" t="s">
        <v>4504</v>
      </c>
    </row>
    <row r="10" spans="1:286" ht="11" customHeight="1" x14ac:dyDescent="0.35">
      <c r="A10" s="5" t="s">
        <v>3979</v>
      </c>
      <c r="B10" s="3" t="s">
        <v>15</v>
      </c>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8" t="s">
        <v>230</v>
      </c>
      <c r="JY10" s="8" t="s">
        <v>3578</v>
      </c>
      <c r="JZ10" s="8" t="s">
        <v>4505</v>
      </c>
    </row>
    <row r="11" spans="1:286" ht="11" customHeight="1" x14ac:dyDescent="0.35">
      <c r="A11" s="5" t="s">
        <v>4500</v>
      </c>
      <c r="B11" s="3" t="s">
        <v>17</v>
      </c>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8" t="s">
        <v>230</v>
      </c>
      <c r="JY11" s="8" t="s">
        <v>3578</v>
      </c>
      <c r="JZ11" s="8" t="s">
        <v>4506</v>
      </c>
    </row>
    <row r="12" spans="1:286" ht="11" customHeight="1" x14ac:dyDescent="0.35">
      <c r="B12" s="8" t="s">
        <v>209</v>
      </c>
      <c r="C12" s="8" t="s">
        <v>1190</v>
      </c>
      <c r="D12" s="8" t="s">
        <v>1190</v>
      </c>
      <c r="E12" s="8" t="s">
        <v>1190</v>
      </c>
      <c r="F12" s="8" t="s">
        <v>1190</v>
      </c>
      <c r="G12" s="8" t="s">
        <v>1190</v>
      </c>
      <c r="H12" s="8" t="s">
        <v>1190</v>
      </c>
      <c r="I12" s="8" t="s">
        <v>1190</v>
      </c>
      <c r="J12" s="8" t="s">
        <v>1190</v>
      </c>
      <c r="K12" s="8" t="s">
        <v>1190</v>
      </c>
      <c r="L12" s="8" t="s">
        <v>1190</v>
      </c>
      <c r="M12" s="8" t="s">
        <v>1190</v>
      </c>
      <c r="N12" s="8" t="s">
        <v>1190</v>
      </c>
      <c r="O12" s="8" t="s">
        <v>1190</v>
      </c>
      <c r="P12" s="8" t="s">
        <v>1190</v>
      </c>
      <c r="Q12" s="8" t="s">
        <v>1190</v>
      </c>
      <c r="R12" s="8" t="s">
        <v>1190</v>
      </c>
      <c r="S12" s="8" t="s">
        <v>1190</v>
      </c>
      <c r="T12" s="8" t="s">
        <v>1190</v>
      </c>
      <c r="U12" s="8" t="s">
        <v>1190</v>
      </c>
      <c r="V12" s="8" t="s">
        <v>1190</v>
      </c>
      <c r="W12" s="8" t="s">
        <v>1190</v>
      </c>
      <c r="X12" s="8" t="s">
        <v>1190</v>
      </c>
      <c r="Y12" s="8" t="s">
        <v>1190</v>
      </c>
      <c r="Z12" s="8" t="s">
        <v>1190</v>
      </c>
      <c r="AA12" s="8" t="s">
        <v>1190</v>
      </c>
      <c r="AB12" s="8" t="s">
        <v>1190</v>
      </c>
      <c r="AC12" s="8" t="s">
        <v>1190</v>
      </c>
      <c r="AD12" s="8" t="s">
        <v>1190</v>
      </c>
      <c r="AE12" s="8" t="s">
        <v>1190</v>
      </c>
      <c r="AF12" s="8" t="s">
        <v>1190</v>
      </c>
      <c r="AG12" s="8" t="s">
        <v>1190</v>
      </c>
      <c r="AH12" s="8" t="s">
        <v>1190</v>
      </c>
      <c r="AI12" s="8" t="s">
        <v>1190</v>
      </c>
      <c r="AJ12" s="8" t="s">
        <v>1190</v>
      </c>
      <c r="AK12" s="8" t="s">
        <v>1190</v>
      </c>
      <c r="AL12" s="8" t="s">
        <v>1190</v>
      </c>
      <c r="AM12" s="8" t="s">
        <v>1190</v>
      </c>
      <c r="AN12" s="8" t="s">
        <v>1190</v>
      </c>
      <c r="AO12" s="8" t="s">
        <v>1190</v>
      </c>
      <c r="AP12" s="8" t="s">
        <v>1190</v>
      </c>
      <c r="AQ12" s="8" t="s">
        <v>1190</v>
      </c>
      <c r="AR12" s="8" t="s">
        <v>1190</v>
      </c>
      <c r="AS12" s="8" t="s">
        <v>1190</v>
      </c>
      <c r="AT12" s="8" t="s">
        <v>1190</v>
      </c>
      <c r="AU12" s="8" t="s">
        <v>1190</v>
      </c>
      <c r="AV12" s="8" t="s">
        <v>1190</v>
      </c>
      <c r="AW12" s="8" t="s">
        <v>1190</v>
      </c>
      <c r="AX12" s="8" t="s">
        <v>1190</v>
      </c>
      <c r="AY12" s="8" t="s">
        <v>1190</v>
      </c>
      <c r="AZ12" s="8" t="s">
        <v>1190</v>
      </c>
      <c r="BA12" s="8" t="s">
        <v>1190</v>
      </c>
      <c r="BB12" s="8" t="s">
        <v>1190</v>
      </c>
      <c r="BC12" s="8" t="s">
        <v>1190</v>
      </c>
      <c r="BD12" s="8" t="s">
        <v>1190</v>
      </c>
      <c r="BE12" s="8" t="s">
        <v>1190</v>
      </c>
      <c r="BF12" s="8" t="s">
        <v>1190</v>
      </c>
      <c r="BG12" s="8" t="s">
        <v>1190</v>
      </c>
      <c r="BH12" s="8" t="s">
        <v>1190</v>
      </c>
      <c r="BI12" s="8" t="s">
        <v>1190</v>
      </c>
      <c r="BJ12" s="8" t="s">
        <v>1190</v>
      </c>
      <c r="BK12" s="8" t="s">
        <v>1190</v>
      </c>
      <c r="BL12" s="8" t="s">
        <v>1190</v>
      </c>
      <c r="BM12" s="8" t="s">
        <v>1190</v>
      </c>
      <c r="BN12" s="8" t="s">
        <v>1190</v>
      </c>
      <c r="BO12" s="8" t="s">
        <v>1190</v>
      </c>
      <c r="BP12" s="8" t="s">
        <v>1190</v>
      </c>
      <c r="BQ12" s="8" t="s">
        <v>1190</v>
      </c>
      <c r="BR12" s="8" t="s">
        <v>1190</v>
      </c>
      <c r="BS12" s="8" t="s">
        <v>1190</v>
      </c>
      <c r="BT12" s="8" t="s">
        <v>1190</v>
      </c>
      <c r="BU12" s="8" t="s">
        <v>1190</v>
      </c>
      <c r="BV12" s="8" t="s">
        <v>1190</v>
      </c>
      <c r="BW12" s="8" t="s">
        <v>1190</v>
      </c>
      <c r="BX12" s="8" t="s">
        <v>1190</v>
      </c>
      <c r="BY12" s="8" t="s">
        <v>1190</v>
      </c>
      <c r="BZ12" s="8" t="s">
        <v>1190</v>
      </c>
      <c r="CA12" s="8" t="s">
        <v>1190</v>
      </c>
      <c r="CB12" s="8" t="s">
        <v>1190</v>
      </c>
      <c r="CC12" s="8" t="s">
        <v>1190</v>
      </c>
      <c r="CD12" s="8" t="s">
        <v>1190</v>
      </c>
      <c r="CE12" s="8" t="s">
        <v>1190</v>
      </c>
      <c r="CF12" s="8" t="s">
        <v>1190</v>
      </c>
      <c r="CG12" s="8" t="s">
        <v>1190</v>
      </c>
      <c r="CH12" s="8" t="s">
        <v>1190</v>
      </c>
      <c r="CI12" s="8" t="s">
        <v>1190</v>
      </c>
      <c r="CJ12" s="8" t="s">
        <v>1190</v>
      </c>
      <c r="CK12" s="8" t="s">
        <v>1190</v>
      </c>
      <c r="CL12" s="8" t="s">
        <v>1190</v>
      </c>
      <c r="CM12" s="8" t="s">
        <v>1190</v>
      </c>
      <c r="CN12" s="8" t="s">
        <v>1190</v>
      </c>
      <c r="CO12" s="8" t="s">
        <v>1190</v>
      </c>
      <c r="CP12" s="8" t="s">
        <v>1190</v>
      </c>
      <c r="CQ12" s="8" t="s">
        <v>1190</v>
      </c>
      <c r="CR12" s="8" t="s">
        <v>1190</v>
      </c>
      <c r="CS12" s="8" t="s">
        <v>1190</v>
      </c>
      <c r="CT12" s="8" t="s">
        <v>1190</v>
      </c>
      <c r="CU12" s="8" t="s">
        <v>1190</v>
      </c>
      <c r="CV12" s="8" t="s">
        <v>1190</v>
      </c>
      <c r="CW12" s="8" t="s">
        <v>1190</v>
      </c>
      <c r="CX12" s="8" t="s">
        <v>1190</v>
      </c>
      <c r="CY12" s="8" t="s">
        <v>1190</v>
      </c>
      <c r="CZ12" s="8" t="s">
        <v>1190</v>
      </c>
      <c r="DA12" s="8" t="s">
        <v>1190</v>
      </c>
      <c r="DB12" s="8" t="s">
        <v>1190</v>
      </c>
      <c r="DC12" s="8" t="s">
        <v>1190</v>
      </c>
      <c r="DD12" s="8" t="s">
        <v>1190</v>
      </c>
      <c r="DE12" s="8" t="s">
        <v>1190</v>
      </c>
      <c r="DF12" s="8" t="s">
        <v>1190</v>
      </c>
      <c r="DG12" s="8" t="s">
        <v>1190</v>
      </c>
      <c r="DH12" s="8" t="s">
        <v>1190</v>
      </c>
      <c r="DI12" s="8" t="s">
        <v>1190</v>
      </c>
      <c r="DJ12" s="8" t="s">
        <v>1190</v>
      </c>
      <c r="DK12" s="8" t="s">
        <v>1190</v>
      </c>
      <c r="DL12" s="8" t="s">
        <v>1190</v>
      </c>
      <c r="DM12" s="8" t="s">
        <v>1190</v>
      </c>
      <c r="DN12" s="8" t="s">
        <v>1190</v>
      </c>
      <c r="DO12" s="8" t="s">
        <v>1190</v>
      </c>
      <c r="DP12" s="8" t="s">
        <v>1190</v>
      </c>
      <c r="DQ12" s="8" t="s">
        <v>1190</v>
      </c>
      <c r="DR12" s="8" t="s">
        <v>1190</v>
      </c>
      <c r="DS12" s="8" t="s">
        <v>1190</v>
      </c>
      <c r="DT12" s="8" t="s">
        <v>1190</v>
      </c>
      <c r="DU12" s="8" t="s">
        <v>1190</v>
      </c>
      <c r="DV12" s="8" t="s">
        <v>1190</v>
      </c>
      <c r="DW12" s="8" t="s">
        <v>1190</v>
      </c>
      <c r="DX12" s="8" t="s">
        <v>1190</v>
      </c>
      <c r="DY12" s="8" t="s">
        <v>1190</v>
      </c>
      <c r="DZ12" s="8" t="s">
        <v>1190</v>
      </c>
      <c r="EA12" s="8" t="s">
        <v>1190</v>
      </c>
      <c r="EB12" s="8" t="s">
        <v>1190</v>
      </c>
      <c r="EC12" s="8" t="s">
        <v>1190</v>
      </c>
      <c r="ED12" s="8" t="s">
        <v>1190</v>
      </c>
      <c r="EE12" s="8" t="s">
        <v>1190</v>
      </c>
      <c r="EF12" s="8" t="s">
        <v>1190</v>
      </c>
      <c r="EG12" s="8" t="s">
        <v>1190</v>
      </c>
      <c r="EH12" s="8" t="s">
        <v>1190</v>
      </c>
      <c r="EI12" s="8" t="s">
        <v>1190</v>
      </c>
      <c r="EJ12" s="8" t="s">
        <v>1190</v>
      </c>
      <c r="EK12" s="8" t="s">
        <v>1190</v>
      </c>
      <c r="EL12" s="8" t="s">
        <v>1190</v>
      </c>
      <c r="EM12" s="8" t="s">
        <v>1190</v>
      </c>
      <c r="EN12" s="8" t="s">
        <v>1190</v>
      </c>
      <c r="EO12" s="8" t="s">
        <v>1190</v>
      </c>
      <c r="EP12" s="8" t="s">
        <v>1190</v>
      </c>
      <c r="EQ12" s="8" t="s">
        <v>1190</v>
      </c>
      <c r="ER12" s="8" t="s">
        <v>1190</v>
      </c>
      <c r="ES12" s="8" t="s">
        <v>1190</v>
      </c>
      <c r="ET12" s="8" t="s">
        <v>1190</v>
      </c>
      <c r="EU12" s="8" t="s">
        <v>1190</v>
      </c>
      <c r="EV12" s="8" t="s">
        <v>1190</v>
      </c>
      <c r="EW12" s="8" t="s">
        <v>1190</v>
      </c>
      <c r="EX12" s="8" t="s">
        <v>1190</v>
      </c>
      <c r="EY12" s="8" t="s">
        <v>1190</v>
      </c>
      <c r="EZ12" s="8" t="s">
        <v>1190</v>
      </c>
      <c r="FA12" s="8" t="s">
        <v>1190</v>
      </c>
      <c r="FB12" s="8" t="s">
        <v>1190</v>
      </c>
      <c r="FC12" s="8" t="s">
        <v>1190</v>
      </c>
      <c r="FD12" s="8" t="s">
        <v>1190</v>
      </c>
      <c r="FE12" s="8" t="s">
        <v>1190</v>
      </c>
      <c r="FF12" s="8" t="s">
        <v>1190</v>
      </c>
      <c r="FG12" s="8" t="s">
        <v>1190</v>
      </c>
      <c r="FH12" s="8" t="s">
        <v>1190</v>
      </c>
      <c r="FI12" s="8" t="s">
        <v>1190</v>
      </c>
      <c r="FJ12" s="8" t="s">
        <v>1190</v>
      </c>
      <c r="FK12" s="8" t="s">
        <v>1190</v>
      </c>
      <c r="FL12" s="8" t="s">
        <v>1190</v>
      </c>
      <c r="FM12" s="8" t="s">
        <v>1190</v>
      </c>
      <c r="FN12" s="8" t="s">
        <v>1190</v>
      </c>
      <c r="FO12" s="8" t="s">
        <v>1190</v>
      </c>
      <c r="FP12" s="8" t="s">
        <v>1190</v>
      </c>
      <c r="FQ12" s="8" t="s">
        <v>1190</v>
      </c>
      <c r="FR12" s="8" t="s">
        <v>1190</v>
      </c>
      <c r="FS12" s="8" t="s">
        <v>1190</v>
      </c>
      <c r="FT12" s="8" t="s">
        <v>1190</v>
      </c>
      <c r="FU12" s="8" t="s">
        <v>1190</v>
      </c>
      <c r="FV12" s="8" t="s">
        <v>1190</v>
      </c>
      <c r="FW12" s="8" t="s">
        <v>1190</v>
      </c>
      <c r="FX12" s="8" t="s">
        <v>1190</v>
      </c>
      <c r="FY12" s="8" t="s">
        <v>1190</v>
      </c>
      <c r="FZ12" s="8" t="s">
        <v>1190</v>
      </c>
      <c r="GA12" s="8" t="s">
        <v>1190</v>
      </c>
      <c r="GB12" s="8" t="s">
        <v>1190</v>
      </c>
      <c r="GC12" s="8" t="s">
        <v>1190</v>
      </c>
      <c r="GD12" s="8" t="s">
        <v>1190</v>
      </c>
      <c r="GE12" s="8" t="s">
        <v>1190</v>
      </c>
      <c r="GF12" s="8" t="s">
        <v>1190</v>
      </c>
      <c r="GG12" s="8" t="s">
        <v>1190</v>
      </c>
      <c r="GH12" s="8" t="s">
        <v>1190</v>
      </c>
      <c r="GI12" s="8" t="s">
        <v>1190</v>
      </c>
      <c r="GJ12" s="8" t="s">
        <v>1190</v>
      </c>
      <c r="GK12" s="8" t="s">
        <v>1190</v>
      </c>
      <c r="GL12" s="8" t="s">
        <v>1190</v>
      </c>
      <c r="GM12" s="8" t="s">
        <v>1190</v>
      </c>
      <c r="GN12" s="8" t="s">
        <v>1190</v>
      </c>
      <c r="GO12" s="8" t="s">
        <v>1190</v>
      </c>
      <c r="GP12" s="8" t="s">
        <v>1190</v>
      </c>
      <c r="GQ12" s="8" t="s">
        <v>1190</v>
      </c>
      <c r="GR12" s="8" t="s">
        <v>1190</v>
      </c>
      <c r="GS12" s="8" t="s">
        <v>1190</v>
      </c>
      <c r="GT12" s="8" t="s">
        <v>1190</v>
      </c>
      <c r="GU12" s="8" t="s">
        <v>1190</v>
      </c>
      <c r="GV12" s="8" t="s">
        <v>1190</v>
      </c>
      <c r="GW12" s="8" t="s">
        <v>1190</v>
      </c>
      <c r="GX12" s="8" t="s">
        <v>1190</v>
      </c>
      <c r="GY12" s="8" t="s">
        <v>1190</v>
      </c>
      <c r="GZ12" s="8" t="s">
        <v>1190</v>
      </c>
      <c r="HA12" s="8" t="s">
        <v>1190</v>
      </c>
      <c r="HB12" s="8" t="s">
        <v>1190</v>
      </c>
      <c r="HC12" s="8" t="s">
        <v>1190</v>
      </c>
      <c r="HD12" s="8" t="s">
        <v>1190</v>
      </c>
      <c r="HE12" s="8" t="s">
        <v>1190</v>
      </c>
      <c r="HF12" s="8" t="s">
        <v>1190</v>
      </c>
      <c r="HG12" s="8" t="s">
        <v>1190</v>
      </c>
      <c r="HH12" s="8" t="s">
        <v>1190</v>
      </c>
      <c r="HI12" s="8" t="s">
        <v>1190</v>
      </c>
      <c r="HJ12" s="8" t="s">
        <v>1190</v>
      </c>
      <c r="HK12" s="8" t="s">
        <v>1190</v>
      </c>
      <c r="HL12" s="8" t="s">
        <v>1190</v>
      </c>
      <c r="HM12" s="8" t="s">
        <v>1190</v>
      </c>
      <c r="HN12" s="8" t="s">
        <v>1190</v>
      </c>
      <c r="HO12" s="8" t="s">
        <v>1190</v>
      </c>
      <c r="HP12" s="8" t="s">
        <v>1190</v>
      </c>
      <c r="HQ12" s="8" t="s">
        <v>1190</v>
      </c>
      <c r="HR12" s="8" t="s">
        <v>1190</v>
      </c>
      <c r="HS12" s="8" t="s">
        <v>1190</v>
      </c>
      <c r="HT12" s="8" t="s">
        <v>1190</v>
      </c>
      <c r="HU12" s="8" t="s">
        <v>1190</v>
      </c>
      <c r="HV12" s="8" t="s">
        <v>1190</v>
      </c>
      <c r="HW12" s="8" t="s">
        <v>1190</v>
      </c>
      <c r="HX12" s="8" t="s">
        <v>1190</v>
      </c>
      <c r="HY12" s="8" t="s">
        <v>1190</v>
      </c>
      <c r="HZ12" s="8" t="s">
        <v>1190</v>
      </c>
      <c r="IA12" s="8" t="s">
        <v>1190</v>
      </c>
      <c r="IB12" s="8" t="s">
        <v>1190</v>
      </c>
      <c r="IC12" s="8" t="s">
        <v>1190</v>
      </c>
      <c r="ID12" s="8" t="s">
        <v>1190</v>
      </c>
      <c r="IE12" s="8" t="s">
        <v>1190</v>
      </c>
      <c r="IF12" s="8" t="s">
        <v>1190</v>
      </c>
      <c r="IG12" s="8" t="s">
        <v>1190</v>
      </c>
      <c r="IH12" s="8" t="s">
        <v>1190</v>
      </c>
      <c r="II12" s="8" t="s">
        <v>1190</v>
      </c>
      <c r="IJ12" s="8" t="s">
        <v>1190</v>
      </c>
      <c r="IK12" s="8" t="s">
        <v>1190</v>
      </c>
      <c r="IL12" s="8" t="s">
        <v>1190</v>
      </c>
      <c r="IM12" s="8" t="s">
        <v>1190</v>
      </c>
      <c r="IN12" s="8" t="s">
        <v>1190</v>
      </c>
      <c r="IO12" s="8" t="s">
        <v>1190</v>
      </c>
      <c r="IP12" s="8" t="s">
        <v>1190</v>
      </c>
      <c r="IQ12" s="8" t="s">
        <v>1190</v>
      </c>
      <c r="IR12" s="8" t="s">
        <v>1190</v>
      </c>
      <c r="IS12" s="8" t="s">
        <v>1190</v>
      </c>
      <c r="IT12" s="8" t="s">
        <v>1190</v>
      </c>
      <c r="IU12" s="8" t="s">
        <v>1190</v>
      </c>
      <c r="IV12" s="8" t="s">
        <v>1190</v>
      </c>
      <c r="IW12" s="8" t="s">
        <v>1190</v>
      </c>
      <c r="IX12" s="8" t="s">
        <v>1190</v>
      </c>
      <c r="IY12" s="8" t="s">
        <v>1190</v>
      </c>
      <c r="IZ12" s="8" t="s">
        <v>1190</v>
      </c>
      <c r="JA12" s="8" t="s">
        <v>1190</v>
      </c>
      <c r="JB12" s="8" t="s">
        <v>1190</v>
      </c>
      <c r="JC12" s="8" t="s">
        <v>1190</v>
      </c>
      <c r="JD12" s="8" t="s">
        <v>1190</v>
      </c>
      <c r="JE12" s="8" t="s">
        <v>1190</v>
      </c>
      <c r="JF12" s="8" t="s">
        <v>1190</v>
      </c>
      <c r="JG12" s="8" t="s">
        <v>1190</v>
      </c>
      <c r="JH12" s="8" t="s">
        <v>1190</v>
      </c>
      <c r="JI12" s="8" t="s">
        <v>1190</v>
      </c>
      <c r="JJ12" s="8" t="s">
        <v>1190</v>
      </c>
      <c r="JK12" s="8" t="s">
        <v>1190</v>
      </c>
      <c r="JL12" s="8" t="s">
        <v>1190</v>
      </c>
      <c r="JM12" s="8" t="s">
        <v>1190</v>
      </c>
      <c r="JN12" s="8" t="s">
        <v>1190</v>
      </c>
      <c r="JO12" s="8" t="s">
        <v>1190</v>
      </c>
      <c r="JP12" s="8" t="s">
        <v>1190</v>
      </c>
      <c r="JQ12" s="8" t="s">
        <v>1190</v>
      </c>
      <c r="JR12" s="8" t="s">
        <v>1190</v>
      </c>
      <c r="JS12" s="8" t="s">
        <v>1190</v>
      </c>
      <c r="JT12" s="8" t="s">
        <v>1190</v>
      </c>
      <c r="JU12" s="8" t="s">
        <v>1190</v>
      </c>
      <c r="JV12" s="8" t="s">
        <v>1190</v>
      </c>
      <c r="JW12" s="8" t="s">
        <v>1190</v>
      </c>
    </row>
    <row r="13" spans="1:286" ht="11" customHeight="1" x14ac:dyDescent="0.35">
      <c r="B13" s="8" t="s">
        <v>505</v>
      </c>
      <c r="C13" s="8" t="s">
        <v>559</v>
      </c>
      <c r="D13" s="8" t="s">
        <v>559</v>
      </c>
      <c r="E13" s="8" t="s">
        <v>559</v>
      </c>
      <c r="F13" s="8" t="s">
        <v>559</v>
      </c>
      <c r="G13" s="8" t="s">
        <v>559</v>
      </c>
      <c r="H13" s="8" t="s">
        <v>559</v>
      </c>
      <c r="I13" s="8" t="s">
        <v>559</v>
      </c>
      <c r="J13" s="8" t="s">
        <v>559</v>
      </c>
      <c r="K13" s="8" t="s">
        <v>559</v>
      </c>
      <c r="L13" s="8" t="s">
        <v>559</v>
      </c>
      <c r="M13" s="8" t="s">
        <v>559</v>
      </c>
      <c r="N13" s="8" t="s">
        <v>559</v>
      </c>
      <c r="O13" s="8" t="s">
        <v>559</v>
      </c>
      <c r="P13" s="8" t="s">
        <v>559</v>
      </c>
      <c r="Q13" s="8" t="s">
        <v>559</v>
      </c>
      <c r="R13" s="8" t="s">
        <v>559</v>
      </c>
      <c r="S13" s="8" t="s">
        <v>559</v>
      </c>
      <c r="T13" s="8" t="s">
        <v>559</v>
      </c>
      <c r="U13" s="8" t="s">
        <v>559</v>
      </c>
      <c r="V13" s="8" t="s">
        <v>559</v>
      </c>
      <c r="W13" s="8" t="s">
        <v>559</v>
      </c>
      <c r="X13" s="8" t="s">
        <v>559</v>
      </c>
      <c r="Y13" s="8" t="s">
        <v>559</v>
      </c>
      <c r="Z13" s="8" t="s">
        <v>559</v>
      </c>
      <c r="AA13" s="8" t="s">
        <v>559</v>
      </c>
      <c r="AB13" s="8" t="s">
        <v>559</v>
      </c>
      <c r="AC13" s="8" t="s">
        <v>559</v>
      </c>
      <c r="AD13" s="8" t="s">
        <v>559</v>
      </c>
      <c r="AE13" s="8" t="s">
        <v>559</v>
      </c>
      <c r="AF13" s="8" t="s">
        <v>559</v>
      </c>
      <c r="AG13" s="8" t="s">
        <v>559</v>
      </c>
      <c r="AH13" s="8" t="s">
        <v>559</v>
      </c>
      <c r="AI13" s="8" t="s">
        <v>559</v>
      </c>
      <c r="AJ13" s="8" t="s">
        <v>559</v>
      </c>
      <c r="AK13" s="8" t="s">
        <v>559</v>
      </c>
      <c r="AL13" s="8" t="s">
        <v>559</v>
      </c>
      <c r="AM13" s="8" t="s">
        <v>559</v>
      </c>
      <c r="AN13" s="8" t="s">
        <v>559</v>
      </c>
      <c r="AO13" s="8" t="s">
        <v>559</v>
      </c>
      <c r="AP13" s="8" t="s">
        <v>559</v>
      </c>
      <c r="AQ13" s="8" t="s">
        <v>559</v>
      </c>
      <c r="AR13" s="8" t="s">
        <v>559</v>
      </c>
      <c r="AS13" s="8" t="s">
        <v>559</v>
      </c>
      <c r="AT13" s="8" t="s">
        <v>559</v>
      </c>
      <c r="AU13" s="8" t="s">
        <v>559</v>
      </c>
      <c r="AV13" s="8" t="s">
        <v>559</v>
      </c>
      <c r="AW13" s="8" t="s">
        <v>559</v>
      </c>
      <c r="AX13" s="8" t="s">
        <v>559</v>
      </c>
      <c r="AY13" s="8" t="s">
        <v>559</v>
      </c>
      <c r="AZ13" s="8" t="s">
        <v>559</v>
      </c>
      <c r="BA13" s="8" t="s">
        <v>559</v>
      </c>
      <c r="BB13" s="8" t="s">
        <v>559</v>
      </c>
      <c r="BC13" s="8" t="s">
        <v>559</v>
      </c>
      <c r="BD13" s="8" t="s">
        <v>559</v>
      </c>
      <c r="BE13" s="8" t="s">
        <v>559</v>
      </c>
      <c r="BF13" s="8" t="s">
        <v>559</v>
      </c>
      <c r="BG13" s="8" t="s">
        <v>559</v>
      </c>
      <c r="BH13" s="8" t="s">
        <v>559</v>
      </c>
      <c r="BI13" s="8" t="s">
        <v>559</v>
      </c>
      <c r="BJ13" s="8" t="s">
        <v>559</v>
      </c>
      <c r="BK13" s="8" t="s">
        <v>559</v>
      </c>
      <c r="BL13" s="8" t="s">
        <v>559</v>
      </c>
      <c r="BM13" s="8" t="s">
        <v>559</v>
      </c>
      <c r="BN13" s="8" t="s">
        <v>559</v>
      </c>
      <c r="BO13" s="8" t="s">
        <v>559</v>
      </c>
      <c r="BP13" s="8" t="s">
        <v>559</v>
      </c>
      <c r="BQ13" s="8" t="s">
        <v>559</v>
      </c>
      <c r="BR13" s="8" t="s">
        <v>559</v>
      </c>
      <c r="BS13" s="8" t="s">
        <v>559</v>
      </c>
      <c r="BT13" s="8" t="s">
        <v>559</v>
      </c>
      <c r="BU13" s="8" t="s">
        <v>559</v>
      </c>
      <c r="BV13" s="8" t="s">
        <v>559</v>
      </c>
      <c r="BW13" s="8" t="s">
        <v>559</v>
      </c>
      <c r="BX13" s="8" t="s">
        <v>559</v>
      </c>
      <c r="BY13" s="8" t="s">
        <v>559</v>
      </c>
      <c r="BZ13" s="8" t="s">
        <v>559</v>
      </c>
      <c r="CA13" s="8" t="s">
        <v>559</v>
      </c>
      <c r="CB13" s="8" t="s">
        <v>559</v>
      </c>
      <c r="CC13" s="8" t="s">
        <v>559</v>
      </c>
      <c r="CD13" s="8" t="s">
        <v>559</v>
      </c>
      <c r="CE13" s="8" t="s">
        <v>559</v>
      </c>
      <c r="CF13" s="8" t="s">
        <v>559</v>
      </c>
      <c r="CG13" s="8" t="s">
        <v>559</v>
      </c>
      <c r="CH13" s="8" t="s">
        <v>559</v>
      </c>
      <c r="CI13" s="8" t="s">
        <v>559</v>
      </c>
      <c r="CJ13" s="8" t="s">
        <v>559</v>
      </c>
      <c r="CK13" s="8" t="s">
        <v>559</v>
      </c>
      <c r="CL13" s="8" t="s">
        <v>559</v>
      </c>
      <c r="CM13" s="8" t="s">
        <v>559</v>
      </c>
      <c r="CN13" s="8" t="s">
        <v>559</v>
      </c>
      <c r="CO13" s="8" t="s">
        <v>559</v>
      </c>
      <c r="CP13" s="8" t="s">
        <v>559</v>
      </c>
      <c r="CQ13" s="8" t="s">
        <v>559</v>
      </c>
      <c r="CR13" s="8" t="s">
        <v>559</v>
      </c>
      <c r="CS13" s="8" t="s">
        <v>559</v>
      </c>
      <c r="CT13" s="8" t="s">
        <v>559</v>
      </c>
      <c r="CU13" s="8" t="s">
        <v>559</v>
      </c>
      <c r="CV13" s="8" t="s">
        <v>559</v>
      </c>
      <c r="CW13" s="8" t="s">
        <v>559</v>
      </c>
      <c r="CX13" s="8" t="s">
        <v>559</v>
      </c>
      <c r="CY13" s="8" t="s">
        <v>559</v>
      </c>
      <c r="CZ13" s="8" t="s">
        <v>559</v>
      </c>
      <c r="DA13" s="8" t="s">
        <v>559</v>
      </c>
      <c r="DB13" s="8" t="s">
        <v>559</v>
      </c>
      <c r="DC13" s="8" t="s">
        <v>559</v>
      </c>
      <c r="DD13" s="8" t="s">
        <v>559</v>
      </c>
      <c r="DE13" s="8" t="s">
        <v>559</v>
      </c>
      <c r="DF13" s="8" t="s">
        <v>559</v>
      </c>
      <c r="DG13" s="8" t="s">
        <v>559</v>
      </c>
      <c r="DH13" s="8" t="s">
        <v>559</v>
      </c>
      <c r="DI13" s="8" t="s">
        <v>559</v>
      </c>
      <c r="DJ13" s="8" t="s">
        <v>559</v>
      </c>
      <c r="DK13" s="8" t="s">
        <v>559</v>
      </c>
      <c r="DL13" s="8" t="s">
        <v>559</v>
      </c>
      <c r="DM13" s="8" t="s">
        <v>559</v>
      </c>
      <c r="DN13" s="8" t="s">
        <v>559</v>
      </c>
      <c r="DO13" s="8" t="s">
        <v>559</v>
      </c>
      <c r="DP13" s="8" t="s">
        <v>559</v>
      </c>
      <c r="DQ13" s="8" t="s">
        <v>559</v>
      </c>
      <c r="DR13" s="8" t="s">
        <v>559</v>
      </c>
      <c r="DS13" s="8" t="s">
        <v>559</v>
      </c>
      <c r="DT13" s="8" t="s">
        <v>559</v>
      </c>
      <c r="DU13" s="8" t="s">
        <v>559</v>
      </c>
      <c r="DV13" s="8" t="s">
        <v>559</v>
      </c>
      <c r="DW13" s="8" t="s">
        <v>559</v>
      </c>
      <c r="DX13" s="8" t="s">
        <v>559</v>
      </c>
      <c r="DY13" s="8" t="s">
        <v>559</v>
      </c>
      <c r="DZ13" s="8" t="s">
        <v>559</v>
      </c>
      <c r="EA13" s="8" t="s">
        <v>559</v>
      </c>
      <c r="EB13" s="8" t="s">
        <v>559</v>
      </c>
      <c r="EC13" s="8" t="s">
        <v>559</v>
      </c>
      <c r="ED13" s="8" t="s">
        <v>559</v>
      </c>
      <c r="EE13" s="8" t="s">
        <v>559</v>
      </c>
      <c r="EF13" s="8" t="s">
        <v>559</v>
      </c>
      <c r="EG13" s="8" t="s">
        <v>559</v>
      </c>
      <c r="EH13" s="8" t="s">
        <v>559</v>
      </c>
      <c r="EI13" s="8" t="s">
        <v>559</v>
      </c>
      <c r="EJ13" s="8" t="s">
        <v>559</v>
      </c>
      <c r="EK13" s="8" t="s">
        <v>559</v>
      </c>
      <c r="EL13" s="8" t="s">
        <v>559</v>
      </c>
      <c r="EM13" s="8" t="s">
        <v>559</v>
      </c>
      <c r="EN13" s="8" t="s">
        <v>559</v>
      </c>
      <c r="EO13" s="8" t="s">
        <v>559</v>
      </c>
      <c r="EP13" s="8" t="s">
        <v>559</v>
      </c>
      <c r="EQ13" s="8" t="s">
        <v>559</v>
      </c>
      <c r="ER13" s="8" t="s">
        <v>559</v>
      </c>
      <c r="ES13" s="8" t="s">
        <v>559</v>
      </c>
      <c r="ET13" s="8" t="s">
        <v>559</v>
      </c>
      <c r="EU13" s="8" t="s">
        <v>559</v>
      </c>
      <c r="EV13" s="8" t="s">
        <v>559</v>
      </c>
      <c r="EW13" s="8" t="s">
        <v>559</v>
      </c>
      <c r="EX13" s="8" t="s">
        <v>559</v>
      </c>
      <c r="EY13" s="8" t="s">
        <v>559</v>
      </c>
      <c r="EZ13" s="8" t="s">
        <v>559</v>
      </c>
      <c r="FA13" s="8" t="s">
        <v>559</v>
      </c>
      <c r="FB13" s="8" t="s">
        <v>559</v>
      </c>
      <c r="FC13" s="8" t="s">
        <v>559</v>
      </c>
      <c r="FD13" s="8" t="s">
        <v>559</v>
      </c>
      <c r="FE13" s="8" t="s">
        <v>559</v>
      </c>
      <c r="FF13" s="8" t="s">
        <v>559</v>
      </c>
      <c r="FG13" s="8" t="s">
        <v>559</v>
      </c>
      <c r="FH13" s="8" t="s">
        <v>559</v>
      </c>
      <c r="FI13" s="8" t="s">
        <v>559</v>
      </c>
      <c r="FJ13" s="8" t="s">
        <v>559</v>
      </c>
      <c r="FK13" s="8" t="s">
        <v>559</v>
      </c>
      <c r="FL13" s="8" t="s">
        <v>559</v>
      </c>
      <c r="FM13" s="8" t="s">
        <v>559</v>
      </c>
      <c r="FN13" s="8" t="s">
        <v>559</v>
      </c>
      <c r="FO13" s="8" t="s">
        <v>559</v>
      </c>
      <c r="FP13" s="8" t="s">
        <v>559</v>
      </c>
      <c r="FQ13" s="8" t="s">
        <v>559</v>
      </c>
      <c r="FR13" s="8" t="s">
        <v>559</v>
      </c>
      <c r="FS13" s="8" t="s">
        <v>559</v>
      </c>
      <c r="FT13" s="8" t="s">
        <v>559</v>
      </c>
      <c r="FU13" s="8" t="s">
        <v>559</v>
      </c>
      <c r="FV13" s="8" t="s">
        <v>559</v>
      </c>
      <c r="FW13" s="8" t="s">
        <v>559</v>
      </c>
      <c r="FX13" s="8" t="s">
        <v>559</v>
      </c>
      <c r="FY13" s="8" t="s">
        <v>559</v>
      </c>
      <c r="FZ13" s="8" t="s">
        <v>559</v>
      </c>
      <c r="GA13" s="8" t="s">
        <v>559</v>
      </c>
      <c r="GB13" s="8" t="s">
        <v>559</v>
      </c>
      <c r="GC13" s="8" t="s">
        <v>559</v>
      </c>
      <c r="GD13" s="8" t="s">
        <v>559</v>
      </c>
      <c r="GE13" s="8" t="s">
        <v>559</v>
      </c>
      <c r="GF13" s="8" t="s">
        <v>559</v>
      </c>
      <c r="GG13" s="8" t="s">
        <v>559</v>
      </c>
      <c r="GH13" s="8" t="s">
        <v>559</v>
      </c>
      <c r="GI13" s="8" t="s">
        <v>559</v>
      </c>
      <c r="GJ13" s="8" t="s">
        <v>559</v>
      </c>
      <c r="GK13" s="8" t="s">
        <v>559</v>
      </c>
      <c r="GL13" s="8" t="s">
        <v>559</v>
      </c>
      <c r="GM13" s="8" t="s">
        <v>559</v>
      </c>
      <c r="GN13" s="8" t="s">
        <v>559</v>
      </c>
      <c r="GO13" s="8" t="s">
        <v>559</v>
      </c>
      <c r="GP13" s="8" t="s">
        <v>559</v>
      </c>
      <c r="GQ13" s="8" t="s">
        <v>559</v>
      </c>
      <c r="GR13" s="8" t="s">
        <v>559</v>
      </c>
      <c r="GS13" s="8" t="s">
        <v>559</v>
      </c>
      <c r="GT13" s="8" t="s">
        <v>559</v>
      </c>
      <c r="GU13" s="8" t="s">
        <v>559</v>
      </c>
      <c r="GV13" s="8" t="s">
        <v>559</v>
      </c>
      <c r="GW13" s="8" t="s">
        <v>559</v>
      </c>
      <c r="GX13" s="8" t="s">
        <v>559</v>
      </c>
      <c r="GY13" s="8" t="s">
        <v>559</v>
      </c>
      <c r="GZ13" s="8" t="s">
        <v>559</v>
      </c>
      <c r="HA13" s="8" t="s">
        <v>559</v>
      </c>
      <c r="HB13" s="8" t="s">
        <v>559</v>
      </c>
      <c r="HC13" s="8" t="s">
        <v>559</v>
      </c>
      <c r="HD13" s="8" t="s">
        <v>559</v>
      </c>
      <c r="HE13" s="8" t="s">
        <v>559</v>
      </c>
      <c r="HF13" s="8" t="s">
        <v>559</v>
      </c>
      <c r="HG13" s="8" t="s">
        <v>559</v>
      </c>
      <c r="HH13" s="8" t="s">
        <v>559</v>
      </c>
      <c r="HI13" s="8" t="s">
        <v>559</v>
      </c>
      <c r="HJ13" s="8" t="s">
        <v>559</v>
      </c>
      <c r="HK13" s="8" t="s">
        <v>559</v>
      </c>
      <c r="HL13" s="8" t="s">
        <v>559</v>
      </c>
      <c r="HM13" s="8" t="s">
        <v>559</v>
      </c>
      <c r="HN13" s="8" t="s">
        <v>559</v>
      </c>
      <c r="HO13" s="8" t="s">
        <v>559</v>
      </c>
      <c r="HP13" s="8" t="s">
        <v>559</v>
      </c>
      <c r="HQ13" s="8" t="s">
        <v>559</v>
      </c>
      <c r="HR13" s="8" t="s">
        <v>559</v>
      </c>
      <c r="HS13" s="8" t="s">
        <v>559</v>
      </c>
      <c r="HT13" s="8" t="s">
        <v>559</v>
      </c>
      <c r="HU13" s="8" t="s">
        <v>559</v>
      </c>
      <c r="HV13" s="8" t="s">
        <v>559</v>
      </c>
      <c r="HW13" s="8" t="s">
        <v>559</v>
      </c>
      <c r="HX13" s="8" t="s">
        <v>559</v>
      </c>
      <c r="HY13" s="8" t="s">
        <v>559</v>
      </c>
      <c r="HZ13" s="8" t="s">
        <v>559</v>
      </c>
      <c r="IA13" s="8" t="s">
        <v>559</v>
      </c>
      <c r="IB13" s="8" t="s">
        <v>559</v>
      </c>
      <c r="IC13" s="8" t="s">
        <v>559</v>
      </c>
      <c r="ID13" s="8" t="s">
        <v>559</v>
      </c>
      <c r="IE13" s="8" t="s">
        <v>559</v>
      </c>
      <c r="IF13" s="8" t="s">
        <v>559</v>
      </c>
      <c r="IG13" s="8" t="s">
        <v>559</v>
      </c>
      <c r="IH13" s="8" t="s">
        <v>559</v>
      </c>
      <c r="II13" s="8" t="s">
        <v>559</v>
      </c>
      <c r="IJ13" s="8" t="s">
        <v>559</v>
      </c>
      <c r="IK13" s="8" t="s">
        <v>559</v>
      </c>
      <c r="IL13" s="8" t="s">
        <v>559</v>
      </c>
      <c r="IM13" s="8" t="s">
        <v>559</v>
      </c>
      <c r="IN13" s="8" t="s">
        <v>559</v>
      </c>
      <c r="IO13" s="8" t="s">
        <v>559</v>
      </c>
      <c r="IP13" s="8" t="s">
        <v>559</v>
      </c>
      <c r="IQ13" s="8" t="s">
        <v>559</v>
      </c>
      <c r="IR13" s="8" t="s">
        <v>559</v>
      </c>
      <c r="IS13" s="8" t="s">
        <v>559</v>
      </c>
      <c r="IT13" s="8" t="s">
        <v>559</v>
      </c>
      <c r="IU13" s="8" t="s">
        <v>559</v>
      </c>
      <c r="IV13" s="8" t="s">
        <v>559</v>
      </c>
      <c r="IW13" s="8" t="s">
        <v>559</v>
      </c>
      <c r="IX13" s="8" t="s">
        <v>559</v>
      </c>
      <c r="IY13" s="8" t="s">
        <v>559</v>
      </c>
      <c r="IZ13" s="8" t="s">
        <v>559</v>
      </c>
      <c r="JA13" s="8" t="s">
        <v>559</v>
      </c>
      <c r="JB13" s="8" t="s">
        <v>559</v>
      </c>
      <c r="JC13" s="8" t="s">
        <v>559</v>
      </c>
      <c r="JD13" s="8" t="s">
        <v>559</v>
      </c>
      <c r="JE13" s="8" t="s">
        <v>559</v>
      </c>
      <c r="JF13" s="8" t="s">
        <v>559</v>
      </c>
      <c r="JG13" s="8" t="s">
        <v>559</v>
      </c>
      <c r="JH13" s="8" t="s">
        <v>559</v>
      </c>
      <c r="JI13" s="8" t="s">
        <v>559</v>
      </c>
      <c r="JJ13" s="8" t="s">
        <v>559</v>
      </c>
      <c r="JK13" s="8" t="s">
        <v>559</v>
      </c>
      <c r="JL13" s="8" t="s">
        <v>559</v>
      </c>
      <c r="JM13" s="8" t="s">
        <v>559</v>
      </c>
      <c r="JN13" s="8" t="s">
        <v>559</v>
      </c>
      <c r="JO13" s="8" t="s">
        <v>559</v>
      </c>
      <c r="JP13" s="8" t="s">
        <v>559</v>
      </c>
      <c r="JQ13" s="8" t="s">
        <v>559</v>
      </c>
      <c r="JR13" s="8" t="s">
        <v>559</v>
      </c>
      <c r="JS13" s="8" t="s">
        <v>559</v>
      </c>
      <c r="JT13" s="8" t="s">
        <v>559</v>
      </c>
      <c r="JU13" s="8" t="s">
        <v>559</v>
      </c>
      <c r="JV13" s="8" t="s">
        <v>559</v>
      </c>
      <c r="JW13" s="8" t="s">
        <v>559</v>
      </c>
    </row>
    <row r="14" spans="1:286" ht="11" customHeight="1" x14ac:dyDescent="0.35">
      <c r="B14" s="8" t="s">
        <v>1142</v>
      </c>
      <c r="C14" s="8" t="s">
        <v>4507</v>
      </c>
      <c r="D14" s="8" t="s">
        <v>4508</v>
      </c>
      <c r="E14" s="8" t="s">
        <v>4509</v>
      </c>
      <c r="F14" s="8" t="s">
        <v>4510</v>
      </c>
      <c r="G14" s="8" t="s">
        <v>4511</v>
      </c>
      <c r="H14" s="8" t="s">
        <v>4512</v>
      </c>
      <c r="I14" s="8" t="s">
        <v>4513</v>
      </c>
      <c r="J14" s="8" t="s">
        <v>4514</v>
      </c>
      <c r="K14" s="8" t="s">
        <v>4515</v>
      </c>
      <c r="L14" s="8" t="s">
        <v>4516</v>
      </c>
      <c r="M14" s="8" t="s">
        <v>4517</v>
      </c>
      <c r="N14" s="8" t="s">
        <v>4518</v>
      </c>
      <c r="O14" s="8" t="s">
        <v>4519</v>
      </c>
      <c r="P14" s="8" t="s">
        <v>4520</v>
      </c>
      <c r="Q14" s="8" t="s">
        <v>4521</v>
      </c>
      <c r="R14" s="8" t="s">
        <v>4522</v>
      </c>
      <c r="S14" s="8" t="s">
        <v>4523</v>
      </c>
      <c r="T14" s="8" t="s">
        <v>4524</v>
      </c>
      <c r="U14" s="8" t="s">
        <v>4525</v>
      </c>
      <c r="V14" s="8" t="s">
        <v>4526</v>
      </c>
      <c r="W14" s="8" t="s">
        <v>4527</v>
      </c>
      <c r="X14" s="8" t="s">
        <v>4528</v>
      </c>
      <c r="Y14" s="8" t="s">
        <v>4529</v>
      </c>
      <c r="Z14" s="8" t="s">
        <v>4530</v>
      </c>
      <c r="AA14" s="8" t="s">
        <v>4531</v>
      </c>
      <c r="AB14" s="8" t="s">
        <v>4532</v>
      </c>
      <c r="AC14" s="8" t="s">
        <v>4533</v>
      </c>
      <c r="AD14" s="8" t="s">
        <v>4534</v>
      </c>
      <c r="AE14" s="8" t="s">
        <v>4535</v>
      </c>
      <c r="AF14" s="8" t="s">
        <v>4536</v>
      </c>
      <c r="AG14" s="8" t="s">
        <v>4537</v>
      </c>
      <c r="AH14" s="8" t="s">
        <v>4538</v>
      </c>
      <c r="AI14" s="8" t="s">
        <v>4539</v>
      </c>
      <c r="AJ14" s="8" t="s">
        <v>4540</v>
      </c>
      <c r="AK14" s="8" t="s">
        <v>4541</v>
      </c>
      <c r="AL14" s="8" t="s">
        <v>4542</v>
      </c>
      <c r="AM14" s="8" t="s">
        <v>4543</v>
      </c>
      <c r="AN14" s="8" t="s">
        <v>4544</v>
      </c>
      <c r="AO14" s="8" t="s">
        <v>4545</v>
      </c>
      <c r="AP14" s="8" t="s">
        <v>4546</v>
      </c>
      <c r="AQ14" s="8" t="s">
        <v>4547</v>
      </c>
      <c r="AR14" s="8" t="s">
        <v>4548</v>
      </c>
      <c r="AS14" s="8" t="s">
        <v>4549</v>
      </c>
      <c r="AT14" s="8" t="s">
        <v>4550</v>
      </c>
      <c r="AU14" s="8" t="s">
        <v>4551</v>
      </c>
      <c r="AV14" s="8" t="s">
        <v>4552</v>
      </c>
      <c r="AW14" s="8" t="s">
        <v>4553</v>
      </c>
      <c r="AX14" s="8" t="s">
        <v>4554</v>
      </c>
      <c r="AY14" s="8" t="s">
        <v>4555</v>
      </c>
      <c r="AZ14" s="8" t="s">
        <v>4556</v>
      </c>
      <c r="BA14" s="8" t="s">
        <v>4557</v>
      </c>
      <c r="BB14" s="8" t="s">
        <v>4558</v>
      </c>
      <c r="BC14" s="8" t="s">
        <v>4559</v>
      </c>
      <c r="BD14" s="8" t="s">
        <v>4560</v>
      </c>
      <c r="BE14" s="8" t="s">
        <v>4561</v>
      </c>
      <c r="BF14" s="8" t="s">
        <v>4562</v>
      </c>
      <c r="BG14" s="8" t="s">
        <v>4563</v>
      </c>
      <c r="BH14" s="8" t="s">
        <v>4564</v>
      </c>
      <c r="BI14" s="8" t="s">
        <v>4565</v>
      </c>
      <c r="BJ14" s="8" t="s">
        <v>4566</v>
      </c>
      <c r="BK14" s="8" t="s">
        <v>4567</v>
      </c>
      <c r="BL14" s="8" t="s">
        <v>4568</v>
      </c>
      <c r="BM14" s="8" t="s">
        <v>4569</v>
      </c>
      <c r="BN14" s="8" t="s">
        <v>4570</v>
      </c>
      <c r="BO14" s="8" t="s">
        <v>4571</v>
      </c>
      <c r="BP14" s="8" t="s">
        <v>4572</v>
      </c>
      <c r="BQ14" s="8" t="s">
        <v>4573</v>
      </c>
      <c r="BR14" s="8" t="s">
        <v>4574</v>
      </c>
      <c r="BS14" s="8" t="s">
        <v>4575</v>
      </c>
      <c r="BT14" s="8" t="s">
        <v>4576</v>
      </c>
      <c r="BU14" s="8" t="s">
        <v>4577</v>
      </c>
      <c r="BV14" s="8" t="s">
        <v>4578</v>
      </c>
      <c r="BW14" s="8" t="s">
        <v>4579</v>
      </c>
      <c r="BX14" s="8" t="s">
        <v>4580</v>
      </c>
      <c r="BY14" s="8" t="s">
        <v>4581</v>
      </c>
      <c r="BZ14" s="8" t="s">
        <v>4582</v>
      </c>
      <c r="CA14" s="8" t="s">
        <v>4583</v>
      </c>
      <c r="CB14" s="8" t="s">
        <v>4584</v>
      </c>
      <c r="CC14" s="8" t="s">
        <v>4585</v>
      </c>
      <c r="CD14" s="8" t="s">
        <v>4586</v>
      </c>
      <c r="CE14" s="8" t="s">
        <v>4587</v>
      </c>
      <c r="CF14" s="8" t="s">
        <v>4588</v>
      </c>
      <c r="CG14" s="8" t="s">
        <v>4589</v>
      </c>
      <c r="CH14" s="8" t="s">
        <v>4590</v>
      </c>
      <c r="CI14" s="8" t="s">
        <v>4591</v>
      </c>
      <c r="CJ14" s="8" t="s">
        <v>4592</v>
      </c>
      <c r="CK14" s="8" t="s">
        <v>4593</v>
      </c>
      <c r="CL14" s="8" t="s">
        <v>4594</v>
      </c>
      <c r="CM14" s="8" t="s">
        <v>4595</v>
      </c>
      <c r="CN14" s="8" t="s">
        <v>4596</v>
      </c>
      <c r="CO14" s="8" t="s">
        <v>4597</v>
      </c>
      <c r="CP14" s="8" t="s">
        <v>4598</v>
      </c>
      <c r="CQ14" s="8" t="s">
        <v>4599</v>
      </c>
      <c r="CR14" s="8" t="s">
        <v>4600</v>
      </c>
      <c r="CS14" s="8" t="s">
        <v>4601</v>
      </c>
      <c r="CT14" s="8" t="s">
        <v>4602</v>
      </c>
      <c r="CU14" s="8" t="s">
        <v>4603</v>
      </c>
      <c r="CV14" s="8" t="s">
        <v>4604</v>
      </c>
      <c r="CW14" s="8" t="s">
        <v>4605</v>
      </c>
      <c r="CX14" s="8" t="s">
        <v>4606</v>
      </c>
      <c r="CY14" s="8" t="s">
        <v>4607</v>
      </c>
      <c r="CZ14" s="8" t="s">
        <v>4608</v>
      </c>
      <c r="DA14" s="8" t="s">
        <v>4609</v>
      </c>
      <c r="DB14" s="8" t="s">
        <v>4610</v>
      </c>
      <c r="DC14" s="8" t="s">
        <v>4611</v>
      </c>
      <c r="DD14" s="8" t="s">
        <v>4612</v>
      </c>
      <c r="DE14" s="8" t="s">
        <v>4613</v>
      </c>
      <c r="DF14" s="8" t="s">
        <v>4614</v>
      </c>
      <c r="DG14" s="8" t="s">
        <v>4615</v>
      </c>
      <c r="DH14" s="8" t="s">
        <v>4616</v>
      </c>
      <c r="DI14" s="8" t="s">
        <v>4617</v>
      </c>
      <c r="DJ14" s="8" t="s">
        <v>4618</v>
      </c>
      <c r="DK14" s="8" t="s">
        <v>4619</v>
      </c>
      <c r="DL14" s="8" t="s">
        <v>4620</v>
      </c>
      <c r="DM14" s="8" t="s">
        <v>4621</v>
      </c>
      <c r="DN14" s="8" t="s">
        <v>4622</v>
      </c>
      <c r="DO14" s="8" t="s">
        <v>4623</v>
      </c>
      <c r="DP14" s="8" t="s">
        <v>4624</v>
      </c>
      <c r="DQ14" s="8" t="s">
        <v>4625</v>
      </c>
      <c r="DR14" s="8" t="s">
        <v>4626</v>
      </c>
      <c r="DS14" s="8" t="s">
        <v>4627</v>
      </c>
      <c r="DT14" s="8" t="s">
        <v>4628</v>
      </c>
      <c r="DU14" s="8" t="s">
        <v>4629</v>
      </c>
      <c r="DV14" s="8" t="s">
        <v>4630</v>
      </c>
      <c r="DW14" s="8" t="s">
        <v>4631</v>
      </c>
      <c r="DX14" s="8" t="s">
        <v>4632</v>
      </c>
      <c r="DY14" s="8" t="s">
        <v>4633</v>
      </c>
      <c r="DZ14" s="8" t="s">
        <v>4634</v>
      </c>
      <c r="EA14" s="8" t="s">
        <v>4635</v>
      </c>
      <c r="EB14" s="8" t="s">
        <v>4636</v>
      </c>
      <c r="EC14" s="8" t="s">
        <v>4637</v>
      </c>
      <c r="ED14" s="8" t="s">
        <v>4638</v>
      </c>
      <c r="EE14" s="8" t="s">
        <v>4639</v>
      </c>
      <c r="EF14" s="8" t="s">
        <v>4640</v>
      </c>
      <c r="EG14" s="8" t="s">
        <v>4641</v>
      </c>
      <c r="EH14" s="8" t="s">
        <v>4642</v>
      </c>
      <c r="EI14" s="8" t="s">
        <v>4643</v>
      </c>
      <c r="EJ14" s="8" t="s">
        <v>4644</v>
      </c>
      <c r="EK14" s="8" t="s">
        <v>4645</v>
      </c>
      <c r="EL14" s="8" t="s">
        <v>4646</v>
      </c>
      <c r="EM14" s="8" t="s">
        <v>4647</v>
      </c>
      <c r="EN14" s="8" t="s">
        <v>4648</v>
      </c>
      <c r="EO14" s="8" t="s">
        <v>4649</v>
      </c>
      <c r="EP14" s="8" t="s">
        <v>4650</v>
      </c>
      <c r="EQ14" s="8" t="s">
        <v>4651</v>
      </c>
      <c r="ER14" s="8" t="s">
        <v>4652</v>
      </c>
      <c r="ES14" s="8" t="s">
        <v>4653</v>
      </c>
      <c r="ET14" s="8" t="s">
        <v>4654</v>
      </c>
      <c r="EU14" s="8" t="s">
        <v>4655</v>
      </c>
      <c r="EV14" s="8" t="s">
        <v>4656</v>
      </c>
      <c r="EW14" s="8" t="s">
        <v>4657</v>
      </c>
      <c r="EX14" s="8" t="s">
        <v>4658</v>
      </c>
      <c r="EY14" s="8" t="s">
        <v>4659</v>
      </c>
      <c r="EZ14" s="8" t="s">
        <v>4660</v>
      </c>
      <c r="FA14" s="8" t="s">
        <v>4661</v>
      </c>
      <c r="FB14" s="8" t="s">
        <v>4662</v>
      </c>
      <c r="FC14" s="8" t="s">
        <v>4663</v>
      </c>
      <c r="FD14" s="8" t="s">
        <v>4664</v>
      </c>
      <c r="FE14" s="8" t="s">
        <v>4665</v>
      </c>
      <c r="FF14" s="8" t="s">
        <v>4666</v>
      </c>
      <c r="FG14" s="8" t="s">
        <v>4667</v>
      </c>
      <c r="FH14" s="8" t="s">
        <v>4668</v>
      </c>
      <c r="FI14" s="8" t="s">
        <v>4669</v>
      </c>
      <c r="FJ14" s="8" t="s">
        <v>4670</v>
      </c>
      <c r="FK14" s="8" t="s">
        <v>4671</v>
      </c>
      <c r="FL14" s="8" t="s">
        <v>4672</v>
      </c>
      <c r="FM14" s="8" t="s">
        <v>4673</v>
      </c>
      <c r="FN14" s="8" t="s">
        <v>4674</v>
      </c>
      <c r="FO14" s="8" t="s">
        <v>4675</v>
      </c>
      <c r="FP14" s="8" t="s">
        <v>4676</v>
      </c>
      <c r="FQ14" s="8" t="s">
        <v>4677</v>
      </c>
      <c r="FR14" s="8" t="s">
        <v>4678</v>
      </c>
      <c r="FS14" s="8" t="s">
        <v>4679</v>
      </c>
      <c r="FT14" s="8" t="s">
        <v>4680</v>
      </c>
      <c r="FU14" s="8" t="s">
        <v>4681</v>
      </c>
      <c r="FV14" s="8" t="s">
        <v>4682</v>
      </c>
      <c r="FW14" s="8" t="s">
        <v>4683</v>
      </c>
      <c r="FX14" s="8" t="s">
        <v>4684</v>
      </c>
      <c r="FY14" s="8" t="s">
        <v>4685</v>
      </c>
      <c r="FZ14" s="8" t="s">
        <v>4686</v>
      </c>
      <c r="GA14" s="8" t="s">
        <v>4687</v>
      </c>
      <c r="GB14" s="8" t="s">
        <v>4688</v>
      </c>
      <c r="GC14" s="8" t="s">
        <v>4689</v>
      </c>
      <c r="GD14" s="8" t="s">
        <v>4690</v>
      </c>
      <c r="GE14" s="8" t="s">
        <v>4691</v>
      </c>
      <c r="GF14" s="8" t="s">
        <v>4692</v>
      </c>
      <c r="GG14" s="8" t="s">
        <v>4693</v>
      </c>
      <c r="GH14" s="8" t="s">
        <v>4694</v>
      </c>
      <c r="GI14" s="8" t="s">
        <v>4695</v>
      </c>
      <c r="GJ14" s="8" t="s">
        <v>4696</v>
      </c>
      <c r="GK14" s="8" t="s">
        <v>4697</v>
      </c>
      <c r="GL14" s="8" t="s">
        <v>4698</v>
      </c>
      <c r="GM14" s="8" t="s">
        <v>4699</v>
      </c>
      <c r="GN14" s="8" t="s">
        <v>4700</v>
      </c>
      <c r="GO14" s="8" t="s">
        <v>4701</v>
      </c>
      <c r="GP14" s="8" t="s">
        <v>4702</v>
      </c>
      <c r="GQ14" s="8" t="s">
        <v>4703</v>
      </c>
      <c r="GR14" s="8" t="s">
        <v>4704</v>
      </c>
      <c r="GS14" s="8" t="s">
        <v>4705</v>
      </c>
      <c r="GT14" s="8" t="s">
        <v>4706</v>
      </c>
      <c r="GU14" s="8" t="s">
        <v>4707</v>
      </c>
      <c r="GV14" s="8" t="s">
        <v>4708</v>
      </c>
      <c r="GW14" s="8" t="s">
        <v>4709</v>
      </c>
      <c r="GX14" s="8" t="s">
        <v>4710</v>
      </c>
      <c r="GY14" s="8" t="s">
        <v>4711</v>
      </c>
      <c r="GZ14" s="8" t="s">
        <v>4712</v>
      </c>
      <c r="HA14" s="8" t="s">
        <v>4713</v>
      </c>
      <c r="HB14" s="8" t="s">
        <v>4714</v>
      </c>
      <c r="HC14" s="8" t="s">
        <v>4715</v>
      </c>
      <c r="HD14" s="8" t="s">
        <v>4716</v>
      </c>
      <c r="HE14" s="8" t="s">
        <v>4717</v>
      </c>
      <c r="HF14" s="8" t="s">
        <v>4718</v>
      </c>
      <c r="HG14" s="8" t="s">
        <v>4719</v>
      </c>
      <c r="HH14" s="8" t="s">
        <v>4720</v>
      </c>
      <c r="HI14" s="8" t="s">
        <v>4721</v>
      </c>
      <c r="HJ14" s="8" t="s">
        <v>4722</v>
      </c>
      <c r="HK14" s="8" t="s">
        <v>4723</v>
      </c>
      <c r="HL14" s="8" t="s">
        <v>4724</v>
      </c>
      <c r="HM14" s="8" t="s">
        <v>4725</v>
      </c>
      <c r="HN14" s="8" t="s">
        <v>4726</v>
      </c>
      <c r="HO14" s="8" t="s">
        <v>4727</v>
      </c>
      <c r="HP14" s="8" t="s">
        <v>4728</v>
      </c>
      <c r="HQ14" s="8" t="s">
        <v>4729</v>
      </c>
      <c r="HR14" s="8" t="s">
        <v>4730</v>
      </c>
      <c r="HS14" s="8" t="s">
        <v>4731</v>
      </c>
      <c r="HT14" s="8" t="s">
        <v>4732</v>
      </c>
      <c r="HU14" s="8" t="s">
        <v>4733</v>
      </c>
      <c r="HV14" s="8" t="s">
        <v>4734</v>
      </c>
      <c r="HW14" s="8" t="s">
        <v>4735</v>
      </c>
      <c r="HX14" s="8" t="s">
        <v>4736</v>
      </c>
      <c r="HY14" s="8" t="s">
        <v>4737</v>
      </c>
      <c r="HZ14" s="8" t="s">
        <v>4738</v>
      </c>
      <c r="IA14" s="8" t="s">
        <v>4739</v>
      </c>
      <c r="IB14" s="8" t="s">
        <v>4740</v>
      </c>
      <c r="IC14" s="8" t="s">
        <v>4741</v>
      </c>
      <c r="ID14" s="8" t="s">
        <v>4742</v>
      </c>
      <c r="IE14" s="8" t="s">
        <v>4743</v>
      </c>
      <c r="IF14" s="8" t="s">
        <v>4744</v>
      </c>
      <c r="IG14" s="8" t="s">
        <v>4745</v>
      </c>
      <c r="IH14" s="8" t="s">
        <v>4746</v>
      </c>
      <c r="II14" s="8" t="s">
        <v>4747</v>
      </c>
      <c r="IJ14" s="8" t="s">
        <v>4748</v>
      </c>
      <c r="IK14" s="8" t="s">
        <v>4749</v>
      </c>
      <c r="IL14" s="8" t="s">
        <v>4750</v>
      </c>
      <c r="IM14" s="8" t="s">
        <v>4751</v>
      </c>
      <c r="IN14" s="8" t="s">
        <v>4752</v>
      </c>
      <c r="IO14" s="8" t="s">
        <v>4753</v>
      </c>
      <c r="IP14" s="8" t="s">
        <v>4754</v>
      </c>
      <c r="IQ14" s="8" t="s">
        <v>4755</v>
      </c>
      <c r="IR14" s="8" t="s">
        <v>4756</v>
      </c>
      <c r="IS14" s="8" t="s">
        <v>4757</v>
      </c>
      <c r="IT14" s="8" t="s">
        <v>4758</v>
      </c>
      <c r="IU14" s="8" t="s">
        <v>4759</v>
      </c>
      <c r="IV14" s="8" t="s">
        <v>4760</v>
      </c>
      <c r="IW14" s="8" t="s">
        <v>4761</v>
      </c>
      <c r="IX14" s="8" t="s">
        <v>4762</v>
      </c>
      <c r="IY14" s="8" t="s">
        <v>4763</v>
      </c>
      <c r="IZ14" s="8" t="s">
        <v>4764</v>
      </c>
      <c r="JA14" s="8" t="s">
        <v>4765</v>
      </c>
      <c r="JB14" s="8" t="s">
        <v>4766</v>
      </c>
      <c r="JC14" s="8" t="s">
        <v>4767</v>
      </c>
      <c r="JD14" s="8" t="s">
        <v>4768</v>
      </c>
      <c r="JE14" s="8" t="s">
        <v>4769</v>
      </c>
      <c r="JF14" s="8" t="s">
        <v>4770</v>
      </c>
      <c r="JG14" s="8" t="s">
        <v>4771</v>
      </c>
      <c r="JH14" s="8" t="s">
        <v>4772</v>
      </c>
      <c r="JI14" s="8" t="s">
        <v>4773</v>
      </c>
      <c r="JJ14" s="8" t="s">
        <v>4774</v>
      </c>
      <c r="JK14" s="8" t="s">
        <v>4775</v>
      </c>
      <c r="JL14" s="8" t="s">
        <v>4776</v>
      </c>
      <c r="JM14" s="8" t="s">
        <v>4777</v>
      </c>
      <c r="JN14" s="8" t="s">
        <v>4778</v>
      </c>
      <c r="JO14" s="8" t="s">
        <v>4779</v>
      </c>
      <c r="JP14" s="8" t="s">
        <v>4780</v>
      </c>
      <c r="JQ14" s="8" t="s">
        <v>4781</v>
      </c>
      <c r="JR14" s="8" t="s">
        <v>4782</v>
      </c>
      <c r="JS14" s="8" t="s">
        <v>4783</v>
      </c>
      <c r="JT14" s="8" t="s">
        <v>4784</v>
      </c>
      <c r="JU14" s="8" t="s">
        <v>4785</v>
      </c>
      <c r="JV14" s="8" t="s">
        <v>4786</v>
      </c>
      <c r="JW14" s="8" t="s">
        <v>4787</v>
      </c>
    </row>
    <row r="15" spans="1:286" ht="11" customHeight="1" x14ac:dyDescent="0.35">
      <c r="B15" s="8" t="s">
        <v>223</v>
      </c>
      <c r="C15" s="8" t="s">
        <v>1188</v>
      </c>
      <c r="D15" s="8" t="s">
        <v>1188</v>
      </c>
      <c r="E15" s="8" t="s">
        <v>1188</v>
      </c>
      <c r="F15" s="8" t="s">
        <v>1188</v>
      </c>
      <c r="G15" s="8" t="s">
        <v>1188</v>
      </c>
      <c r="H15" s="8" t="s">
        <v>1188</v>
      </c>
      <c r="I15" s="8" t="s">
        <v>1188</v>
      </c>
      <c r="J15" s="8" t="s">
        <v>1188</v>
      </c>
      <c r="K15" s="8" t="s">
        <v>1188</v>
      </c>
      <c r="L15" s="8" t="s">
        <v>1188</v>
      </c>
      <c r="M15" s="8" t="s">
        <v>1188</v>
      </c>
      <c r="N15" s="8" t="s">
        <v>1188</v>
      </c>
      <c r="O15" s="8" t="s">
        <v>1188</v>
      </c>
      <c r="P15" s="8" t="s">
        <v>1188</v>
      </c>
      <c r="Q15" s="8" t="s">
        <v>1188</v>
      </c>
      <c r="R15" s="8" t="s">
        <v>1188</v>
      </c>
      <c r="S15" s="8" t="s">
        <v>1188</v>
      </c>
      <c r="T15" s="8" t="s">
        <v>1188</v>
      </c>
      <c r="U15" s="8" t="s">
        <v>1188</v>
      </c>
      <c r="V15" s="8" t="s">
        <v>1188</v>
      </c>
      <c r="W15" s="8" t="s">
        <v>1188</v>
      </c>
      <c r="X15" s="8" t="s">
        <v>1188</v>
      </c>
      <c r="Y15" s="8" t="s">
        <v>1188</v>
      </c>
      <c r="Z15" s="8" t="s">
        <v>1188</v>
      </c>
      <c r="AA15" s="8" t="s">
        <v>1188</v>
      </c>
      <c r="AB15" s="8" t="s">
        <v>1188</v>
      </c>
      <c r="AC15" s="8" t="s">
        <v>1188</v>
      </c>
      <c r="AD15" s="8" t="s">
        <v>1188</v>
      </c>
      <c r="AE15" s="8" t="s">
        <v>1188</v>
      </c>
      <c r="AF15" s="8" t="s">
        <v>1188</v>
      </c>
      <c r="AG15" s="8" t="s">
        <v>1188</v>
      </c>
      <c r="AH15" s="8" t="s">
        <v>1188</v>
      </c>
      <c r="AI15" s="8" t="s">
        <v>1188</v>
      </c>
      <c r="AJ15" s="8" t="s">
        <v>1188</v>
      </c>
      <c r="AK15" s="8" t="s">
        <v>1188</v>
      </c>
      <c r="AL15" s="8" t="s">
        <v>1188</v>
      </c>
      <c r="AM15" s="8" t="s">
        <v>1188</v>
      </c>
      <c r="AN15" s="8" t="s">
        <v>1188</v>
      </c>
      <c r="AO15" s="8" t="s">
        <v>1188</v>
      </c>
      <c r="AP15" s="8" t="s">
        <v>1188</v>
      </c>
      <c r="AQ15" s="8" t="s">
        <v>1188</v>
      </c>
      <c r="AR15" s="8" t="s">
        <v>1188</v>
      </c>
      <c r="AS15" s="8" t="s">
        <v>1188</v>
      </c>
      <c r="AT15" s="8" t="s">
        <v>1188</v>
      </c>
      <c r="AU15" s="8" t="s">
        <v>1188</v>
      </c>
      <c r="AV15" s="8" t="s">
        <v>1188</v>
      </c>
      <c r="AW15" s="8" t="s">
        <v>1188</v>
      </c>
      <c r="AX15" s="8" t="s">
        <v>1188</v>
      </c>
      <c r="AY15" s="8" t="s">
        <v>1188</v>
      </c>
      <c r="AZ15" s="8" t="s">
        <v>1188</v>
      </c>
      <c r="BA15" s="8" t="s">
        <v>1188</v>
      </c>
      <c r="BB15" s="8" t="s">
        <v>1188</v>
      </c>
      <c r="BC15" s="8" t="s">
        <v>1188</v>
      </c>
      <c r="BD15" s="8" t="s">
        <v>1188</v>
      </c>
      <c r="BE15" s="8" t="s">
        <v>1188</v>
      </c>
      <c r="BF15" s="8" t="s">
        <v>1188</v>
      </c>
      <c r="BG15" s="8" t="s">
        <v>1188</v>
      </c>
      <c r="BH15" s="8" t="s">
        <v>1188</v>
      </c>
      <c r="BI15" s="8" t="s">
        <v>1188</v>
      </c>
      <c r="BJ15" s="8" t="s">
        <v>1188</v>
      </c>
      <c r="BK15" s="8" t="s">
        <v>1188</v>
      </c>
      <c r="BL15" s="8" t="s">
        <v>1188</v>
      </c>
      <c r="BM15" s="8" t="s">
        <v>1188</v>
      </c>
      <c r="BN15" s="8" t="s">
        <v>1188</v>
      </c>
      <c r="BO15" s="8" t="s">
        <v>1188</v>
      </c>
      <c r="BP15" s="8" t="s">
        <v>1188</v>
      </c>
      <c r="BQ15" s="8" t="s">
        <v>1188</v>
      </c>
      <c r="BR15" s="8" t="s">
        <v>1188</v>
      </c>
      <c r="BS15" s="8" t="s">
        <v>1188</v>
      </c>
      <c r="BT15" s="8" t="s">
        <v>1188</v>
      </c>
      <c r="BU15" s="8" t="s">
        <v>1188</v>
      </c>
      <c r="BV15" s="8" t="s">
        <v>1188</v>
      </c>
      <c r="BW15" s="8" t="s">
        <v>1188</v>
      </c>
      <c r="BX15" s="8" t="s">
        <v>1188</v>
      </c>
      <c r="BY15" s="8" t="s">
        <v>1188</v>
      </c>
      <c r="BZ15" s="8" t="s">
        <v>1188</v>
      </c>
      <c r="CA15" s="8" t="s">
        <v>1188</v>
      </c>
      <c r="CB15" s="8" t="s">
        <v>1188</v>
      </c>
      <c r="CC15" s="8" t="s">
        <v>1188</v>
      </c>
      <c r="CD15" s="8" t="s">
        <v>1188</v>
      </c>
      <c r="CE15" s="8" t="s">
        <v>1188</v>
      </c>
      <c r="CF15" s="8" t="s">
        <v>1188</v>
      </c>
      <c r="CG15" s="8" t="s">
        <v>1188</v>
      </c>
      <c r="CH15" s="8" t="s">
        <v>1188</v>
      </c>
      <c r="CI15" s="8" t="s">
        <v>1188</v>
      </c>
      <c r="CJ15" s="8" t="s">
        <v>1188</v>
      </c>
      <c r="CK15" s="8" t="s">
        <v>1188</v>
      </c>
      <c r="CL15" s="8" t="s">
        <v>1188</v>
      </c>
      <c r="CM15" s="8" t="s">
        <v>1188</v>
      </c>
      <c r="CN15" s="8" t="s">
        <v>1188</v>
      </c>
      <c r="CO15" s="8" t="s">
        <v>1188</v>
      </c>
      <c r="CP15" s="8" t="s">
        <v>1188</v>
      </c>
      <c r="CQ15" s="8" t="s">
        <v>1188</v>
      </c>
      <c r="CR15" s="8" t="s">
        <v>1188</v>
      </c>
      <c r="CS15" s="8" t="s">
        <v>1188</v>
      </c>
      <c r="CT15" s="8" t="s">
        <v>1188</v>
      </c>
      <c r="CU15" s="8" t="s">
        <v>1188</v>
      </c>
      <c r="CV15" s="8" t="s">
        <v>1188</v>
      </c>
      <c r="CW15" s="8" t="s">
        <v>1188</v>
      </c>
      <c r="CX15" s="8" t="s">
        <v>1188</v>
      </c>
      <c r="CY15" s="8" t="s">
        <v>1188</v>
      </c>
      <c r="CZ15" s="8" t="s">
        <v>1188</v>
      </c>
      <c r="DA15" s="8" t="s">
        <v>1188</v>
      </c>
      <c r="DB15" s="8" t="s">
        <v>1188</v>
      </c>
      <c r="DC15" s="8" t="s">
        <v>1188</v>
      </c>
      <c r="DD15" s="8" t="s">
        <v>1188</v>
      </c>
      <c r="DE15" s="8" t="s">
        <v>1188</v>
      </c>
      <c r="DF15" s="8" t="s">
        <v>1188</v>
      </c>
      <c r="DG15" s="8" t="s">
        <v>1188</v>
      </c>
      <c r="DH15" s="8" t="s">
        <v>1188</v>
      </c>
      <c r="DI15" s="8" t="s">
        <v>1188</v>
      </c>
      <c r="DJ15" s="8" t="s">
        <v>1188</v>
      </c>
      <c r="DK15" s="8" t="s">
        <v>1188</v>
      </c>
      <c r="DL15" s="8" t="s">
        <v>1188</v>
      </c>
      <c r="DM15" s="8" t="s">
        <v>1188</v>
      </c>
      <c r="DN15" s="8" t="s">
        <v>1188</v>
      </c>
      <c r="DO15" s="8" t="s">
        <v>1188</v>
      </c>
      <c r="DP15" s="8" t="s">
        <v>1188</v>
      </c>
      <c r="DQ15" s="8" t="s">
        <v>1188</v>
      </c>
      <c r="DR15" s="8" t="s">
        <v>1188</v>
      </c>
      <c r="DS15" s="8" t="s">
        <v>1188</v>
      </c>
      <c r="DT15" s="8" t="s">
        <v>1188</v>
      </c>
      <c r="DU15" s="8" t="s">
        <v>1188</v>
      </c>
      <c r="DV15" s="8" t="s">
        <v>1188</v>
      </c>
      <c r="DW15" s="8" t="s">
        <v>1188</v>
      </c>
      <c r="DX15" s="8" t="s">
        <v>1188</v>
      </c>
      <c r="DY15" s="8" t="s">
        <v>1188</v>
      </c>
      <c r="DZ15" s="8" t="s">
        <v>1188</v>
      </c>
      <c r="EA15" s="8" t="s">
        <v>1188</v>
      </c>
      <c r="EB15" s="8" t="s">
        <v>1188</v>
      </c>
      <c r="EC15" s="8" t="s">
        <v>1188</v>
      </c>
      <c r="ED15" s="8" t="s">
        <v>1188</v>
      </c>
      <c r="EE15" s="8" t="s">
        <v>1188</v>
      </c>
      <c r="EF15" s="8" t="s">
        <v>1188</v>
      </c>
      <c r="EG15" s="8" t="s">
        <v>1188</v>
      </c>
      <c r="EH15" s="8" t="s">
        <v>1188</v>
      </c>
      <c r="EI15" s="8" t="s">
        <v>1188</v>
      </c>
      <c r="EJ15" s="8" t="s">
        <v>1188</v>
      </c>
      <c r="EK15" s="8" t="s">
        <v>1188</v>
      </c>
      <c r="EL15" s="8" t="s">
        <v>1188</v>
      </c>
      <c r="EM15" s="8" t="s">
        <v>1188</v>
      </c>
      <c r="EN15" s="8" t="s">
        <v>1188</v>
      </c>
      <c r="EO15" s="8" t="s">
        <v>1188</v>
      </c>
      <c r="EP15" s="8" t="s">
        <v>1188</v>
      </c>
      <c r="EQ15" s="8" t="s">
        <v>1188</v>
      </c>
      <c r="ER15" s="8" t="s">
        <v>1188</v>
      </c>
      <c r="ES15" s="8" t="s">
        <v>1188</v>
      </c>
      <c r="ET15" s="8" t="s">
        <v>1188</v>
      </c>
      <c r="EU15" s="8" t="s">
        <v>1188</v>
      </c>
      <c r="EV15" s="8" t="s">
        <v>1188</v>
      </c>
      <c r="EW15" s="8" t="s">
        <v>1188</v>
      </c>
      <c r="EX15" s="8" t="s">
        <v>1188</v>
      </c>
      <c r="EY15" s="8" t="s">
        <v>1188</v>
      </c>
      <c r="EZ15" s="8" t="s">
        <v>1188</v>
      </c>
      <c r="FA15" s="8" t="s">
        <v>1188</v>
      </c>
      <c r="FB15" s="8" t="s">
        <v>1188</v>
      </c>
      <c r="FC15" s="8" t="s">
        <v>1188</v>
      </c>
      <c r="FD15" s="8" t="s">
        <v>1188</v>
      </c>
      <c r="FE15" s="8" t="s">
        <v>1188</v>
      </c>
      <c r="FF15" s="8" t="s">
        <v>1188</v>
      </c>
      <c r="FG15" s="8" t="s">
        <v>1188</v>
      </c>
      <c r="FH15" s="8" t="s">
        <v>1188</v>
      </c>
      <c r="FI15" s="8" t="s">
        <v>1188</v>
      </c>
      <c r="FJ15" s="8" t="s">
        <v>1188</v>
      </c>
      <c r="FK15" s="8" t="s">
        <v>1188</v>
      </c>
      <c r="FL15" s="8" t="s">
        <v>1188</v>
      </c>
      <c r="FM15" s="8" t="s">
        <v>1188</v>
      </c>
      <c r="FN15" s="8" t="s">
        <v>1188</v>
      </c>
      <c r="FO15" s="8" t="s">
        <v>1188</v>
      </c>
      <c r="FP15" s="8" t="s">
        <v>1188</v>
      </c>
      <c r="FQ15" s="8" t="s">
        <v>1188</v>
      </c>
      <c r="FR15" s="8" t="s">
        <v>1188</v>
      </c>
      <c r="FS15" s="8" t="s">
        <v>1188</v>
      </c>
      <c r="FT15" s="8" t="s">
        <v>1188</v>
      </c>
      <c r="FU15" s="8" t="s">
        <v>1188</v>
      </c>
      <c r="FV15" s="8" t="s">
        <v>1188</v>
      </c>
      <c r="FW15" s="8" t="s">
        <v>1188</v>
      </c>
      <c r="FX15" s="8" t="s">
        <v>1188</v>
      </c>
      <c r="FY15" s="8" t="s">
        <v>1188</v>
      </c>
      <c r="FZ15" s="8" t="s">
        <v>1188</v>
      </c>
      <c r="GA15" s="8" t="s">
        <v>1188</v>
      </c>
      <c r="GB15" s="8" t="s">
        <v>1188</v>
      </c>
      <c r="GC15" s="8" t="s">
        <v>1188</v>
      </c>
      <c r="GD15" s="8" t="s">
        <v>1188</v>
      </c>
      <c r="GE15" s="8" t="s">
        <v>1188</v>
      </c>
      <c r="GF15" s="8" t="s">
        <v>1188</v>
      </c>
      <c r="GG15" s="8" t="s">
        <v>1188</v>
      </c>
      <c r="GH15" s="8" t="s">
        <v>1188</v>
      </c>
      <c r="GI15" s="8" t="s">
        <v>1188</v>
      </c>
      <c r="GJ15" s="8" t="s">
        <v>1188</v>
      </c>
      <c r="GK15" s="8" t="s">
        <v>1188</v>
      </c>
      <c r="GL15" s="8" t="s">
        <v>1188</v>
      </c>
      <c r="GM15" s="8" t="s">
        <v>1188</v>
      </c>
      <c r="GN15" s="8" t="s">
        <v>1188</v>
      </c>
      <c r="GO15" s="8" t="s">
        <v>1188</v>
      </c>
      <c r="GP15" s="8" t="s">
        <v>1188</v>
      </c>
      <c r="GQ15" s="8" t="s">
        <v>1188</v>
      </c>
      <c r="GR15" s="8" t="s">
        <v>1188</v>
      </c>
      <c r="GS15" s="8" t="s">
        <v>1188</v>
      </c>
      <c r="GT15" s="8" t="s">
        <v>1188</v>
      </c>
      <c r="GU15" s="8" t="s">
        <v>1188</v>
      </c>
      <c r="GV15" s="8" t="s">
        <v>1188</v>
      </c>
      <c r="GW15" s="8" t="s">
        <v>1188</v>
      </c>
      <c r="GX15" s="8" t="s">
        <v>1188</v>
      </c>
      <c r="GY15" s="8" t="s">
        <v>1188</v>
      </c>
      <c r="GZ15" s="8" t="s">
        <v>1188</v>
      </c>
      <c r="HA15" s="8" t="s">
        <v>1188</v>
      </c>
      <c r="HB15" s="8" t="s">
        <v>1188</v>
      </c>
      <c r="HC15" s="8" t="s">
        <v>1188</v>
      </c>
      <c r="HD15" s="8" t="s">
        <v>1188</v>
      </c>
      <c r="HE15" s="8" t="s">
        <v>1188</v>
      </c>
      <c r="HF15" s="8" t="s">
        <v>1188</v>
      </c>
      <c r="HG15" s="8" t="s">
        <v>1188</v>
      </c>
      <c r="HH15" s="8" t="s">
        <v>1188</v>
      </c>
      <c r="HI15" s="8" t="s">
        <v>1188</v>
      </c>
      <c r="HJ15" s="8" t="s">
        <v>1188</v>
      </c>
      <c r="HK15" s="8" t="s">
        <v>1188</v>
      </c>
      <c r="HL15" s="8" t="s">
        <v>1188</v>
      </c>
      <c r="HM15" s="8" t="s">
        <v>1188</v>
      </c>
      <c r="HN15" s="8" t="s">
        <v>1188</v>
      </c>
      <c r="HO15" s="8" t="s">
        <v>1188</v>
      </c>
      <c r="HP15" s="8" t="s">
        <v>1188</v>
      </c>
      <c r="HQ15" s="8" t="s">
        <v>1188</v>
      </c>
      <c r="HR15" s="8" t="s">
        <v>1188</v>
      </c>
      <c r="HS15" s="8" t="s">
        <v>1188</v>
      </c>
      <c r="HT15" s="8" t="s">
        <v>1188</v>
      </c>
      <c r="HU15" s="8" t="s">
        <v>1188</v>
      </c>
      <c r="HV15" s="8" t="s">
        <v>1188</v>
      </c>
      <c r="HW15" s="8" t="s">
        <v>1188</v>
      </c>
      <c r="HX15" s="8" t="s">
        <v>1188</v>
      </c>
      <c r="HY15" s="8" t="s">
        <v>1188</v>
      </c>
      <c r="HZ15" s="8" t="s">
        <v>1188</v>
      </c>
      <c r="IA15" s="8" t="s">
        <v>1188</v>
      </c>
      <c r="IB15" s="8" t="s">
        <v>1188</v>
      </c>
      <c r="IC15" s="8" t="s">
        <v>1188</v>
      </c>
      <c r="ID15" s="8" t="s">
        <v>1188</v>
      </c>
      <c r="IE15" s="8" t="s">
        <v>1188</v>
      </c>
      <c r="IF15" s="8" t="s">
        <v>1188</v>
      </c>
      <c r="IG15" s="8" t="s">
        <v>1188</v>
      </c>
      <c r="IH15" s="8" t="s">
        <v>1188</v>
      </c>
      <c r="II15" s="8" t="s">
        <v>1188</v>
      </c>
      <c r="IJ15" s="8" t="s">
        <v>1188</v>
      </c>
      <c r="IK15" s="8" t="s">
        <v>1188</v>
      </c>
      <c r="IL15" s="8" t="s">
        <v>1188</v>
      </c>
      <c r="IM15" s="8" t="s">
        <v>1188</v>
      </c>
      <c r="IN15" s="8" t="s">
        <v>1188</v>
      </c>
      <c r="IO15" s="8" t="s">
        <v>1188</v>
      </c>
      <c r="IP15" s="8" t="s">
        <v>1188</v>
      </c>
      <c r="IQ15" s="8" t="s">
        <v>1188</v>
      </c>
      <c r="IR15" s="8" t="s">
        <v>1188</v>
      </c>
      <c r="IS15" s="8" t="s">
        <v>1188</v>
      </c>
      <c r="IT15" s="8" t="s">
        <v>1188</v>
      </c>
      <c r="IU15" s="8" t="s">
        <v>1188</v>
      </c>
      <c r="IV15" s="8" t="s">
        <v>1188</v>
      </c>
      <c r="IW15" s="8" t="s">
        <v>1188</v>
      </c>
      <c r="IX15" s="8" t="s">
        <v>1188</v>
      </c>
      <c r="IY15" s="8" t="s">
        <v>1188</v>
      </c>
      <c r="IZ15" s="8" t="s">
        <v>1188</v>
      </c>
      <c r="JA15" s="8" t="s">
        <v>1188</v>
      </c>
      <c r="JB15" s="8" t="s">
        <v>1188</v>
      </c>
      <c r="JC15" s="8" t="s">
        <v>1188</v>
      </c>
      <c r="JD15" s="8" t="s">
        <v>1188</v>
      </c>
      <c r="JE15" s="8" t="s">
        <v>1188</v>
      </c>
      <c r="JF15" s="8" t="s">
        <v>1188</v>
      </c>
      <c r="JG15" s="8" t="s">
        <v>1188</v>
      </c>
      <c r="JH15" s="8" t="s">
        <v>1188</v>
      </c>
      <c r="JI15" s="8" t="s">
        <v>1188</v>
      </c>
      <c r="JJ15" s="8" t="s">
        <v>1188</v>
      </c>
      <c r="JK15" s="8" t="s">
        <v>1188</v>
      </c>
      <c r="JL15" s="8" t="s">
        <v>1188</v>
      </c>
      <c r="JM15" s="8" t="s">
        <v>1188</v>
      </c>
      <c r="JN15" s="8" t="s">
        <v>1188</v>
      </c>
      <c r="JO15" s="8" t="s">
        <v>1188</v>
      </c>
      <c r="JP15" s="8" t="s">
        <v>1188</v>
      </c>
      <c r="JQ15" s="8" t="s">
        <v>1188</v>
      </c>
      <c r="JR15" s="8" t="s">
        <v>1188</v>
      </c>
      <c r="JS15" s="8" t="s">
        <v>1188</v>
      </c>
      <c r="JT15" s="8" t="s">
        <v>1188</v>
      </c>
      <c r="JU15" s="8" t="s">
        <v>1188</v>
      </c>
      <c r="JV15" s="8" t="s">
        <v>1188</v>
      </c>
      <c r="JW15" s="8" t="s">
        <v>1188</v>
      </c>
    </row>
  </sheetData>
  <mergeCells count="4">
    <mergeCell ref="JX4:JX5"/>
    <mergeCell ref="JY4:JY5"/>
    <mergeCell ref="JZ4:JZ5"/>
    <mergeCell ref="C3:JW3"/>
  </mergeCells>
  <dataValidations count="1">
    <dataValidation type="custom" allowBlank="1" showErrorMessage="1" errorTitle="Error" error="Data is of incorrect type!" sqref="C6:JW11" xr:uid="{00000000-0002-0000-4700-000000000000}">
      <formula1>ISNUMBER(C6)</formula1>
    </dataValidation>
  </dataValidations>
  <hyperlinks>
    <hyperlink ref="A1" location="'Table of Contents'!A1" display="OF24.03.01.02 - OF24.03.01.02 MARKET RISK: IMA BACKTESTING AND P&amp;L_Part 2- Firm-wide risk measures information (MKR IMA2)" xr:uid="{00000000-0004-0000-4700-000000000000}"/>
  </hyperlinks>
  <pageMargins left="0.7" right="0.7" top="0.75" bottom="0.75" header="0.3" footer="0.3"/>
  <pageSetup firstPageNumber="0" orientation="portrai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4788</v>
      </c>
    </row>
    <row r="3" spans="1:4" ht="11" customHeight="1" x14ac:dyDescent="0.35">
      <c r="C3" s="2" t="s">
        <v>4789</v>
      </c>
      <c r="D3" s="2" t="s">
        <v>4790</v>
      </c>
    </row>
    <row r="4" spans="1:4" ht="15" customHeight="1" x14ac:dyDescent="0.35">
      <c r="A4" s="2" t="s">
        <v>4791</v>
      </c>
      <c r="B4" s="2" t="s">
        <v>4792</v>
      </c>
      <c r="C4" s="3" t="s">
        <v>9</v>
      </c>
      <c r="D4" s="3" t="s">
        <v>11</v>
      </c>
    </row>
    <row r="5" spans="1:4" ht="15" customHeight="1" x14ac:dyDescent="0.35">
      <c r="A5" s="10"/>
      <c r="B5" s="10"/>
      <c r="C5" s="4"/>
      <c r="D5" s="4"/>
    </row>
    <row r="6" spans="1:4" ht="11" customHeight="1" x14ac:dyDescent="0.35">
      <c r="B6" s="8" t="s">
        <v>208</v>
      </c>
      <c r="C6" s="8" t="s">
        <v>4793</v>
      </c>
      <c r="D6" s="8" t="s">
        <v>4794</v>
      </c>
    </row>
  </sheetData>
  <dataValidations count="1">
    <dataValidation type="custom" allowBlank="1" showErrorMessage="1" errorTitle="Error" error="Data is of incorrect type!" sqref="B5" xr:uid="{00000000-0002-0000-4800-000000000000}">
      <formula1>ISNUMBER(DATEVALUE(TEXT(B5, "dd/mm/yyyy")))</formula1>
    </dataValidation>
  </dataValidations>
  <hyperlinks>
    <hyperlink ref="A1" location="'Table of Contents'!A1" display="OF24.03.01.03 - OF24.03.01.03 MARKET RISK: IMA BACKTESTING AND P&amp;L_Part 3 - Trading desk general information (MKR IMA2)" xr:uid="{00000000-0004-0000-4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800-000001000000}">
          <x14:formula1>
            <xm:f>Enumerations!$A$54:$E$54</xm:f>
          </x14:formula1>
          <xm:sqref>C5</xm:sqref>
        </x14:dataValidation>
        <x14:dataValidation type="list" allowBlank="1" showErrorMessage="1" errorTitle="Error" error="Data is of incorrect type!" xr:uid="{00000000-0002-0000-4800-000002000000}">
          <x14:formula1>
            <xm:f>Enumerations!$A$55:$D$55</xm:f>
          </x14:formula1>
          <xm:sqref>D5</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4804</v>
      </c>
    </row>
    <row r="3" spans="1:282" ht="11" customHeight="1" x14ac:dyDescent="0.35">
      <c r="B3" s="27" t="s">
        <v>4497</v>
      </c>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row>
    <row r="4" spans="1:282" ht="11" customHeight="1" x14ac:dyDescent="0.35">
      <c r="B4" s="2" t="s">
        <v>3537</v>
      </c>
      <c r="C4" s="2" t="s">
        <v>3536</v>
      </c>
      <c r="D4" s="2" t="s">
        <v>3535</v>
      </c>
      <c r="E4" s="2" t="s">
        <v>3622</v>
      </c>
      <c r="F4" s="2" t="s">
        <v>3621</v>
      </c>
      <c r="G4" s="2" t="s">
        <v>3620</v>
      </c>
      <c r="H4" s="2" t="s">
        <v>3619</v>
      </c>
      <c r="I4" s="2" t="s">
        <v>3618</v>
      </c>
      <c r="J4" s="2" t="s">
        <v>3617</v>
      </c>
      <c r="K4" s="2" t="s">
        <v>3616</v>
      </c>
      <c r="L4" s="2" t="s">
        <v>4042</v>
      </c>
      <c r="M4" s="2" t="s">
        <v>4043</v>
      </c>
      <c r="N4" s="2" t="s">
        <v>4044</v>
      </c>
      <c r="O4" s="2" t="s">
        <v>4045</v>
      </c>
      <c r="P4" s="2" t="s">
        <v>4046</v>
      </c>
      <c r="Q4" s="2" t="s">
        <v>4047</v>
      </c>
      <c r="R4" s="2" t="s">
        <v>4048</v>
      </c>
      <c r="S4" s="2" t="s">
        <v>4049</v>
      </c>
      <c r="T4" s="2" t="s">
        <v>4050</v>
      </c>
      <c r="U4" s="2" t="s">
        <v>4051</v>
      </c>
      <c r="V4" s="2" t="s">
        <v>4052</v>
      </c>
      <c r="W4" s="2" t="s">
        <v>4053</v>
      </c>
      <c r="X4" s="2" t="s">
        <v>4054</v>
      </c>
      <c r="Y4" s="2" t="s">
        <v>4055</v>
      </c>
      <c r="Z4" s="2" t="s">
        <v>4056</v>
      </c>
      <c r="AA4" s="2" t="s">
        <v>4057</v>
      </c>
      <c r="AB4" s="2" t="s">
        <v>4058</v>
      </c>
      <c r="AC4" s="2" t="s">
        <v>4059</v>
      </c>
      <c r="AD4" s="2" t="s">
        <v>4060</v>
      </c>
      <c r="AE4" s="2" t="s">
        <v>4061</v>
      </c>
      <c r="AF4" s="2" t="s">
        <v>4062</v>
      </c>
      <c r="AG4" s="2" t="s">
        <v>4063</v>
      </c>
      <c r="AH4" s="2" t="s">
        <v>4064</v>
      </c>
      <c r="AI4" s="2" t="s">
        <v>4065</v>
      </c>
      <c r="AJ4" s="2" t="s">
        <v>4066</v>
      </c>
      <c r="AK4" s="2" t="s">
        <v>4067</v>
      </c>
      <c r="AL4" s="2" t="s">
        <v>4068</v>
      </c>
      <c r="AM4" s="2" t="s">
        <v>4069</v>
      </c>
      <c r="AN4" s="2" t="s">
        <v>4070</v>
      </c>
      <c r="AO4" s="2" t="s">
        <v>4071</v>
      </c>
      <c r="AP4" s="2" t="s">
        <v>4072</v>
      </c>
      <c r="AQ4" s="2" t="s">
        <v>4073</v>
      </c>
      <c r="AR4" s="2" t="s">
        <v>4074</v>
      </c>
      <c r="AS4" s="2" t="s">
        <v>4075</v>
      </c>
      <c r="AT4" s="2" t="s">
        <v>4076</v>
      </c>
      <c r="AU4" s="2" t="s">
        <v>4077</v>
      </c>
      <c r="AV4" s="2" t="s">
        <v>4078</v>
      </c>
      <c r="AW4" s="2" t="s">
        <v>4079</v>
      </c>
      <c r="AX4" s="2" t="s">
        <v>4080</v>
      </c>
      <c r="AY4" s="2" t="s">
        <v>4081</v>
      </c>
      <c r="AZ4" s="2" t="s">
        <v>4082</v>
      </c>
      <c r="BA4" s="2" t="s">
        <v>4083</v>
      </c>
      <c r="BB4" s="2" t="s">
        <v>4084</v>
      </c>
      <c r="BC4" s="2" t="s">
        <v>4085</v>
      </c>
      <c r="BD4" s="2" t="s">
        <v>4086</v>
      </c>
      <c r="BE4" s="2" t="s">
        <v>4087</v>
      </c>
      <c r="BF4" s="2" t="s">
        <v>4088</v>
      </c>
      <c r="BG4" s="2" t="s">
        <v>4089</v>
      </c>
      <c r="BH4" s="2" t="s">
        <v>4090</v>
      </c>
      <c r="BI4" s="2" t="s">
        <v>4091</v>
      </c>
      <c r="BJ4" s="2" t="s">
        <v>4092</v>
      </c>
      <c r="BK4" s="2" t="s">
        <v>4093</v>
      </c>
      <c r="BL4" s="2" t="s">
        <v>4094</v>
      </c>
      <c r="BM4" s="2" t="s">
        <v>4095</v>
      </c>
      <c r="BN4" s="2" t="s">
        <v>4096</v>
      </c>
      <c r="BO4" s="2" t="s">
        <v>4097</v>
      </c>
      <c r="BP4" s="2" t="s">
        <v>4098</v>
      </c>
      <c r="BQ4" s="2" t="s">
        <v>4099</v>
      </c>
      <c r="BR4" s="2" t="s">
        <v>4100</v>
      </c>
      <c r="BS4" s="2" t="s">
        <v>4101</v>
      </c>
      <c r="BT4" s="2" t="s">
        <v>4102</v>
      </c>
      <c r="BU4" s="2" t="s">
        <v>4103</v>
      </c>
      <c r="BV4" s="2" t="s">
        <v>4104</v>
      </c>
      <c r="BW4" s="2" t="s">
        <v>4105</v>
      </c>
      <c r="BX4" s="2" t="s">
        <v>4106</v>
      </c>
      <c r="BY4" s="2" t="s">
        <v>4107</v>
      </c>
      <c r="BZ4" s="2" t="s">
        <v>4108</v>
      </c>
      <c r="CA4" s="2" t="s">
        <v>4109</v>
      </c>
      <c r="CB4" s="2" t="s">
        <v>4110</v>
      </c>
      <c r="CC4" s="2" t="s">
        <v>4111</v>
      </c>
      <c r="CD4" s="2" t="s">
        <v>4112</v>
      </c>
      <c r="CE4" s="2" t="s">
        <v>4113</v>
      </c>
      <c r="CF4" s="2" t="s">
        <v>4114</v>
      </c>
      <c r="CG4" s="2" t="s">
        <v>4115</v>
      </c>
      <c r="CH4" s="2" t="s">
        <v>4116</v>
      </c>
      <c r="CI4" s="2" t="s">
        <v>4117</v>
      </c>
      <c r="CJ4" s="2" t="s">
        <v>4118</v>
      </c>
      <c r="CK4" s="2" t="s">
        <v>4119</v>
      </c>
      <c r="CL4" s="2" t="s">
        <v>4120</v>
      </c>
      <c r="CM4" s="2" t="s">
        <v>4121</v>
      </c>
      <c r="CN4" s="2" t="s">
        <v>4122</v>
      </c>
      <c r="CO4" s="2" t="s">
        <v>4123</v>
      </c>
      <c r="CP4" s="2" t="s">
        <v>4124</v>
      </c>
      <c r="CQ4" s="2" t="s">
        <v>4125</v>
      </c>
      <c r="CR4" s="2" t="s">
        <v>4126</v>
      </c>
      <c r="CS4" s="2" t="s">
        <v>4127</v>
      </c>
      <c r="CT4" s="2" t="s">
        <v>4128</v>
      </c>
      <c r="CU4" s="2" t="s">
        <v>4129</v>
      </c>
      <c r="CV4" s="2" t="s">
        <v>4131</v>
      </c>
      <c r="CW4" s="2" t="s">
        <v>4133</v>
      </c>
      <c r="CX4" s="2" t="s">
        <v>4135</v>
      </c>
      <c r="CY4" s="2" t="s">
        <v>4137</v>
      </c>
      <c r="CZ4" s="2" t="s">
        <v>4139</v>
      </c>
      <c r="DA4" s="2" t="s">
        <v>4141</v>
      </c>
      <c r="DB4" s="2" t="s">
        <v>4143</v>
      </c>
      <c r="DC4" s="2" t="s">
        <v>4145</v>
      </c>
      <c r="DD4" s="2" t="s">
        <v>4147</v>
      </c>
      <c r="DE4" s="2" t="s">
        <v>4149</v>
      </c>
      <c r="DF4" s="2" t="s">
        <v>4151</v>
      </c>
      <c r="DG4" s="2" t="s">
        <v>4153</v>
      </c>
      <c r="DH4" s="2" t="s">
        <v>4155</v>
      </c>
      <c r="DI4" s="2" t="s">
        <v>4157</v>
      </c>
      <c r="DJ4" s="2" t="s">
        <v>4159</v>
      </c>
      <c r="DK4" s="2" t="s">
        <v>4161</v>
      </c>
      <c r="DL4" s="2" t="s">
        <v>4163</v>
      </c>
      <c r="DM4" s="2" t="s">
        <v>4165</v>
      </c>
      <c r="DN4" s="2" t="s">
        <v>4167</v>
      </c>
      <c r="DO4" s="2" t="s">
        <v>4169</v>
      </c>
      <c r="DP4" s="2" t="s">
        <v>4171</v>
      </c>
      <c r="DQ4" s="2" t="s">
        <v>4173</v>
      </c>
      <c r="DR4" s="2" t="s">
        <v>4175</v>
      </c>
      <c r="DS4" s="2" t="s">
        <v>4177</v>
      </c>
      <c r="DT4" s="2" t="s">
        <v>4179</v>
      </c>
      <c r="DU4" s="2" t="s">
        <v>4181</v>
      </c>
      <c r="DV4" s="2" t="s">
        <v>4183</v>
      </c>
      <c r="DW4" s="2" t="s">
        <v>4185</v>
      </c>
      <c r="DX4" s="2" t="s">
        <v>4187</v>
      </c>
      <c r="DY4" s="2" t="s">
        <v>4189</v>
      </c>
      <c r="DZ4" s="2" t="s">
        <v>4191</v>
      </c>
      <c r="EA4" s="2" t="s">
        <v>4193</v>
      </c>
      <c r="EB4" s="2" t="s">
        <v>4195</v>
      </c>
      <c r="EC4" s="2" t="s">
        <v>4197</v>
      </c>
      <c r="ED4" s="2" t="s">
        <v>4199</v>
      </c>
      <c r="EE4" s="2" t="s">
        <v>4201</v>
      </c>
      <c r="EF4" s="2" t="s">
        <v>4203</v>
      </c>
      <c r="EG4" s="2" t="s">
        <v>4205</v>
      </c>
      <c r="EH4" s="2" t="s">
        <v>4207</v>
      </c>
      <c r="EI4" s="2" t="s">
        <v>4209</v>
      </c>
      <c r="EJ4" s="2" t="s">
        <v>4211</v>
      </c>
      <c r="EK4" s="2" t="s">
        <v>4213</v>
      </c>
      <c r="EL4" s="2" t="s">
        <v>4215</v>
      </c>
      <c r="EM4" s="2" t="s">
        <v>4217</v>
      </c>
      <c r="EN4" s="2" t="s">
        <v>4219</v>
      </c>
      <c r="EO4" s="2" t="s">
        <v>4221</v>
      </c>
      <c r="EP4" s="2" t="s">
        <v>4223</v>
      </c>
      <c r="EQ4" s="2" t="s">
        <v>4225</v>
      </c>
      <c r="ER4" s="2" t="s">
        <v>4227</v>
      </c>
      <c r="ES4" s="2" t="s">
        <v>4229</v>
      </c>
      <c r="ET4" s="2" t="s">
        <v>4231</v>
      </c>
      <c r="EU4" s="2" t="s">
        <v>4233</v>
      </c>
      <c r="EV4" s="2" t="s">
        <v>4235</v>
      </c>
      <c r="EW4" s="2" t="s">
        <v>4237</v>
      </c>
      <c r="EX4" s="2" t="s">
        <v>4239</v>
      </c>
      <c r="EY4" s="2" t="s">
        <v>4241</v>
      </c>
      <c r="EZ4" s="2" t="s">
        <v>4243</v>
      </c>
      <c r="FA4" s="2" t="s">
        <v>4245</v>
      </c>
      <c r="FB4" s="2" t="s">
        <v>4247</v>
      </c>
      <c r="FC4" s="2" t="s">
        <v>4249</v>
      </c>
      <c r="FD4" s="2" t="s">
        <v>4251</v>
      </c>
      <c r="FE4" s="2" t="s">
        <v>4253</v>
      </c>
      <c r="FF4" s="2" t="s">
        <v>4255</v>
      </c>
      <c r="FG4" s="2" t="s">
        <v>4257</v>
      </c>
      <c r="FH4" s="2" t="s">
        <v>4259</v>
      </c>
      <c r="FI4" s="2" t="s">
        <v>4261</v>
      </c>
      <c r="FJ4" s="2" t="s">
        <v>4263</v>
      </c>
      <c r="FK4" s="2" t="s">
        <v>4265</v>
      </c>
      <c r="FL4" s="2" t="s">
        <v>4267</v>
      </c>
      <c r="FM4" s="2" t="s">
        <v>4269</v>
      </c>
      <c r="FN4" s="2" t="s">
        <v>4271</v>
      </c>
      <c r="FO4" s="2" t="s">
        <v>4273</v>
      </c>
      <c r="FP4" s="2" t="s">
        <v>4275</v>
      </c>
      <c r="FQ4" s="2" t="s">
        <v>4277</v>
      </c>
      <c r="FR4" s="2" t="s">
        <v>4279</v>
      </c>
      <c r="FS4" s="2" t="s">
        <v>4281</v>
      </c>
      <c r="FT4" s="2" t="s">
        <v>4283</v>
      </c>
      <c r="FU4" s="2" t="s">
        <v>4285</v>
      </c>
      <c r="FV4" s="2" t="s">
        <v>4287</v>
      </c>
      <c r="FW4" s="2" t="s">
        <v>4289</v>
      </c>
      <c r="FX4" s="2" t="s">
        <v>4291</v>
      </c>
      <c r="FY4" s="2" t="s">
        <v>4293</v>
      </c>
      <c r="FZ4" s="2" t="s">
        <v>4295</v>
      </c>
      <c r="GA4" s="2" t="s">
        <v>4297</v>
      </c>
      <c r="GB4" s="2" t="s">
        <v>4299</v>
      </c>
      <c r="GC4" s="2" t="s">
        <v>4301</v>
      </c>
      <c r="GD4" s="2" t="s">
        <v>4303</v>
      </c>
      <c r="GE4" s="2" t="s">
        <v>4305</v>
      </c>
      <c r="GF4" s="2" t="s">
        <v>4307</v>
      </c>
      <c r="GG4" s="2" t="s">
        <v>4309</v>
      </c>
      <c r="GH4" s="2" t="s">
        <v>4311</v>
      </c>
      <c r="GI4" s="2" t="s">
        <v>4313</v>
      </c>
      <c r="GJ4" s="2" t="s">
        <v>4315</v>
      </c>
      <c r="GK4" s="2" t="s">
        <v>4317</v>
      </c>
      <c r="GL4" s="2" t="s">
        <v>4319</v>
      </c>
      <c r="GM4" s="2" t="s">
        <v>4321</v>
      </c>
      <c r="GN4" s="2" t="s">
        <v>4323</v>
      </c>
      <c r="GO4" s="2" t="s">
        <v>4325</v>
      </c>
      <c r="GP4" s="2" t="s">
        <v>4327</v>
      </c>
      <c r="GQ4" s="2" t="s">
        <v>4329</v>
      </c>
      <c r="GR4" s="2" t="s">
        <v>4331</v>
      </c>
      <c r="GS4" s="2" t="s">
        <v>4333</v>
      </c>
      <c r="GT4" s="2" t="s">
        <v>4335</v>
      </c>
      <c r="GU4" s="2" t="s">
        <v>4337</v>
      </c>
      <c r="GV4" s="2" t="s">
        <v>4339</v>
      </c>
      <c r="GW4" s="2" t="s">
        <v>4341</v>
      </c>
      <c r="GX4" s="2" t="s">
        <v>4343</v>
      </c>
      <c r="GY4" s="2" t="s">
        <v>4345</v>
      </c>
      <c r="GZ4" s="2" t="s">
        <v>4347</v>
      </c>
      <c r="HA4" s="2" t="s">
        <v>4349</v>
      </c>
      <c r="HB4" s="2" t="s">
        <v>4351</v>
      </c>
      <c r="HC4" s="2" t="s">
        <v>4353</v>
      </c>
      <c r="HD4" s="2" t="s">
        <v>4355</v>
      </c>
      <c r="HE4" s="2" t="s">
        <v>4357</v>
      </c>
      <c r="HF4" s="2" t="s">
        <v>4359</v>
      </c>
      <c r="HG4" s="2" t="s">
        <v>4361</v>
      </c>
      <c r="HH4" s="2" t="s">
        <v>4363</v>
      </c>
      <c r="HI4" s="2" t="s">
        <v>4365</v>
      </c>
      <c r="HJ4" s="2" t="s">
        <v>4367</v>
      </c>
      <c r="HK4" s="2" t="s">
        <v>4369</v>
      </c>
      <c r="HL4" s="2" t="s">
        <v>4371</v>
      </c>
      <c r="HM4" s="2" t="s">
        <v>4373</v>
      </c>
      <c r="HN4" s="2" t="s">
        <v>4375</v>
      </c>
      <c r="HO4" s="2" t="s">
        <v>4377</v>
      </c>
      <c r="HP4" s="2" t="s">
        <v>4379</v>
      </c>
      <c r="HQ4" s="2" t="s">
        <v>4381</v>
      </c>
      <c r="HR4" s="2" t="s">
        <v>4383</v>
      </c>
      <c r="HS4" s="2" t="s">
        <v>4385</v>
      </c>
      <c r="HT4" s="2" t="s">
        <v>4387</v>
      </c>
      <c r="HU4" s="2" t="s">
        <v>4389</v>
      </c>
      <c r="HV4" s="2" t="s">
        <v>4391</v>
      </c>
      <c r="HW4" s="2" t="s">
        <v>4393</v>
      </c>
      <c r="HX4" s="2" t="s">
        <v>4395</v>
      </c>
      <c r="HY4" s="2" t="s">
        <v>4397</v>
      </c>
      <c r="HZ4" s="2" t="s">
        <v>4399</v>
      </c>
      <c r="IA4" s="2" t="s">
        <v>4401</v>
      </c>
      <c r="IB4" s="2" t="s">
        <v>4403</v>
      </c>
      <c r="IC4" s="2" t="s">
        <v>4405</v>
      </c>
      <c r="ID4" s="2" t="s">
        <v>4407</v>
      </c>
      <c r="IE4" s="2" t="s">
        <v>4409</v>
      </c>
      <c r="IF4" s="2" t="s">
        <v>4411</v>
      </c>
      <c r="IG4" s="2" t="s">
        <v>4413</v>
      </c>
      <c r="IH4" s="2" t="s">
        <v>4415</v>
      </c>
      <c r="II4" s="2" t="s">
        <v>4417</v>
      </c>
      <c r="IJ4" s="2" t="s">
        <v>4419</v>
      </c>
      <c r="IK4" s="2" t="s">
        <v>4421</v>
      </c>
      <c r="IL4" s="2" t="s">
        <v>4423</v>
      </c>
      <c r="IM4" s="2" t="s">
        <v>4425</v>
      </c>
      <c r="IN4" s="2" t="s">
        <v>4427</v>
      </c>
      <c r="IO4" s="2" t="s">
        <v>4429</v>
      </c>
      <c r="IP4" s="2" t="s">
        <v>4431</v>
      </c>
      <c r="IQ4" s="2" t="s">
        <v>4433</v>
      </c>
      <c r="IR4" s="2" t="s">
        <v>4435</v>
      </c>
      <c r="IS4" s="2" t="s">
        <v>4437</v>
      </c>
      <c r="IT4" s="2" t="s">
        <v>4439</v>
      </c>
      <c r="IU4" s="2" t="s">
        <v>4441</v>
      </c>
      <c r="IV4" s="2" t="s">
        <v>4443</v>
      </c>
      <c r="IW4" s="2" t="s">
        <v>4445</v>
      </c>
      <c r="IX4" s="2" t="s">
        <v>4447</v>
      </c>
      <c r="IY4" s="2" t="s">
        <v>4449</v>
      </c>
      <c r="IZ4" s="2" t="s">
        <v>4451</v>
      </c>
      <c r="JA4" s="2" t="s">
        <v>4453</v>
      </c>
      <c r="JB4" s="2" t="s">
        <v>4455</v>
      </c>
      <c r="JC4" s="2" t="s">
        <v>4457</v>
      </c>
      <c r="JD4" s="2" t="s">
        <v>4459</v>
      </c>
      <c r="JE4" s="2" t="s">
        <v>4461</v>
      </c>
      <c r="JF4" s="2" t="s">
        <v>4463</v>
      </c>
      <c r="JG4" s="2" t="s">
        <v>4465</v>
      </c>
      <c r="JH4" s="2" t="s">
        <v>4467</v>
      </c>
      <c r="JI4" s="2" t="s">
        <v>4469</v>
      </c>
      <c r="JJ4" s="2" t="s">
        <v>4471</v>
      </c>
      <c r="JK4" s="2" t="s">
        <v>4473</v>
      </c>
      <c r="JL4" s="2" t="s">
        <v>4475</v>
      </c>
      <c r="JM4" s="2" t="s">
        <v>4477</v>
      </c>
      <c r="JN4" s="2" t="s">
        <v>4479</v>
      </c>
      <c r="JO4" s="2" t="s">
        <v>4481</v>
      </c>
      <c r="JP4" s="2" t="s">
        <v>4483</v>
      </c>
      <c r="JQ4" s="2" t="s">
        <v>4485</v>
      </c>
      <c r="JR4" s="2" t="s">
        <v>4487</v>
      </c>
      <c r="JS4" s="2" t="s">
        <v>4489</v>
      </c>
      <c r="JT4" s="2" t="s">
        <v>4491</v>
      </c>
      <c r="JU4" s="2" t="s">
        <v>4493</v>
      </c>
      <c r="JV4" s="2" t="s">
        <v>4495</v>
      </c>
    </row>
    <row r="5" spans="1:282" ht="15" customHeight="1" x14ac:dyDescent="0.35">
      <c r="A5" s="2" t="s">
        <v>4806</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1290</v>
      </c>
      <c r="CB5" s="3" t="s">
        <v>173</v>
      </c>
      <c r="CC5" s="3" t="s">
        <v>175</v>
      </c>
      <c r="CD5" s="3" t="s">
        <v>492</v>
      </c>
      <c r="CE5" s="3" t="s">
        <v>495</v>
      </c>
      <c r="CF5" s="3" t="s">
        <v>177</v>
      </c>
      <c r="CG5" s="3" t="s">
        <v>499</v>
      </c>
      <c r="CH5" s="3" t="s">
        <v>501</v>
      </c>
      <c r="CI5" s="3" t="s">
        <v>1294</v>
      </c>
      <c r="CJ5" s="3" t="s">
        <v>183</v>
      </c>
      <c r="CK5" s="3" t="s">
        <v>185</v>
      </c>
      <c r="CL5" s="3" t="s">
        <v>187</v>
      </c>
      <c r="CM5" s="3" t="s">
        <v>189</v>
      </c>
      <c r="CN5" s="3" t="s">
        <v>191</v>
      </c>
      <c r="CO5" s="3" t="s">
        <v>193</v>
      </c>
      <c r="CP5" s="3" t="s">
        <v>195</v>
      </c>
      <c r="CQ5" s="3" t="s">
        <v>197</v>
      </c>
      <c r="CR5" s="3" t="s">
        <v>201</v>
      </c>
      <c r="CS5" s="3" t="s">
        <v>203</v>
      </c>
      <c r="CT5" s="3" t="s">
        <v>4130</v>
      </c>
      <c r="CU5" s="3" t="s">
        <v>4132</v>
      </c>
      <c r="CV5" s="3" t="s">
        <v>4134</v>
      </c>
      <c r="CW5" s="3" t="s">
        <v>4136</v>
      </c>
      <c r="CX5" s="3" t="s">
        <v>4138</v>
      </c>
      <c r="CY5" s="3" t="s">
        <v>4140</v>
      </c>
      <c r="CZ5" s="3" t="s">
        <v>4142</v>
      </c>
      <c r="DA5" s="3" t="s">
        <v>4144</v>
      </c>
      <c r="DB5" s="3" t="s">
        <v>4146</v>
      </c>
      <c r="DC5" s="3" t="s">
        <v>4148</v>
      </c>
      <c r="DD5" s="3" t="s">
        <v>4150</v>
      </c>
      <c r="DE5" s="3" t="s">
        <v>4152</v>
      </c>
      <c r="DF5" s="3" t="s">
        <v>4154</v>
      </c>
      <c r="DG5" s="3" t="s">
        <v>4156</v>
      </c>
      <c r="DH5" s="3" t="s">
        <v>4158</v>
      </c>
      <c r="DI5" s="3" t="s">
        <v>4160</v>
      </c>
      <c r="DJ5" s="3" t="s">
        <v>4162</v>
      </c>
      <c r="DK5" s="3" t="s">
        <v>4164</v>
      </c>
      <c r="DL5" s="3" t="s">
        <v>4166</v>
      </c>
      <c r="DM5" s="3" t="s">
        <v>4168</v>
      </c>
      <c r="DN5" s="3" t="s">
        <v>4170</v>
      </c>
      <c r="DO5" s="3" t="s">
        <v>4172</v>
      </c>
      <c r="DP5" s="3" t="s">
        <v>4174</v>
      </c>
      <c r="DQ5" s="3" t="s">
        <v>4176</v>
      </c>
      <c r="DR5" s="3" t="s">
        <v>4178</v>
      </c>
      <c r="DS5" s="3" t="s">
        <v>4180</v>
      </c>
      <c r="DT5" s="3" t="s">
        <v>4182</v>
      </c>
      <c r="DU5" s="3" t="s">
        <v>4184</v>
      </c>
      <c r="DV5" s="3" t="s">
        <v>4186</v>
      </c>
      <c r="DW5" s="3" t="s">
        <v>4188</v>
      </c>
      <c r="DX5" s="3" t="s">
        <v>4190</v>
      </c>
      <c r="DY5" s="3" t="s">
        <v>4192</v>
      </c>
      <c r="DZ5" s="3" t="s">
        <v>4194</v>
      </c>
      <c r="EA5" s="3" t="s">
        <v>4196</v>
      </c>
      <c r="EB5" s="3" t="s">
        <v>4198</v>
      </c>
      <c r="EC5" s="3" t="s">
        <v>4200</v>
      </c>
      <c r="ED5" s="3" t="s">
        <v>4202</v>
      </c>
      <c r="EE5" s="3" t="s">
        <v>4204</v>
      </c>
      <c r="EF5" s="3" t="s">
        <v>4206</v>
      </c>
      <c r="EG5" s="3" t="s">
        <v>4208</v>
      </c>
      <c r="EH5" s="3" t="s">
        <v>4210</v>
      </c>
      <c r="EI5" s="3" t="s">
        <v>4212</v>
      </c>
      <c r="EJ5" s="3" t="s">
        <v>4214</v>
      </c>
      <c r="EK5" s="3" t="s">
        <v>4216</v>
      </c>
      <c r="EL5" s="3" t="s">
        <v>4218</v>
      </c>
      <c r="EM5" s="3" t="s">
        <v>4220</v>
      </c>
      <c r="EN5" s="3" t="s">
        <v>4222</v>
      </c>
      <c r="EO5" s="3" t="s">
        <v>4224</v>
      </c>
      <c r="EP5" s="3" t="s">
        <v>4226</v>
      </c>
      <c r="EQ5" s="3" t="s">
        <v>4228</v>
      </c>
      <c r="ER5" s="3" t="s">
        <v>4230</v>
      </c>
      <c r="ES5" s="3" t="s">
        <v>4232</v>
      </c>
      <c r="ET5" s="3" t="s">
        <v>4234</v>
      </c>
      <c r="EU5" s="3" t="s">
        <v>4236</v>
      </c>
      <c r="EV5" s="3" t="s">
        <v>4238</v>
      </c>
      <c r="EW5" s="3" t="s">
        <v>4240</v>
      </c>
      <c r="EX5" s="3" t="s">
        <v>4242</v>
      </c>
      <c r="EY5" s="3" t="s">
        <v>4244</v>
      </c>
      <c r="EZ5" s="3" t="s">
        <v>4246</v>
      </c>
      <c r="FA5" s="3" t="s">
        <v>4248</v>
      </c>
      <c r="FB5" s="3" t="s">
        <v>4250</v>
      </c>
      <c r="FC5" s="3" t="s">
        <v>4252</v>
      </c>
      <c r="FD5" s="3" t="s">
        <v>4254</v>
      </c>
      <c r="FE5" s="3" t="s">
        <v>4256</v>
      </c>
      <c r="FF5" s="3" t="s">
        <v>4258</v>
      </c>
      <c r="FG5" s="3" t="s">
        <v>4260</v>
      </c>
      <c r="FH5" s="3" t="s">
        <v>4262</v>
      </c>
      <c r="FI5" s="3" t="s">
        <v>4264</v>
      </c>
      <c r="FJ5" s="3" t="s">
        <v>4266</v>
      </c>
      <c r="FK5" s="3" t="s">
        <v>4268</v>
      </c>
      <c r="FL5" s="3" t="s">
        <v>4270</v>
      </c>
      <c r="FM5" s="3" t="s">
        <v>4272</v>
      </c>
      <c r="FN5" s="3" t="s">
        <v>4274</v>
      </c>
      <c r="FO5" s="3" t="s">
        <v>4276</v>
      </c>
      <c r="FP5" s="3" t="s">
        <v>4278</v>
      </c>
      <c r="FQ5" s="3" t="s">
        <v>4280</v>
      </c>
      <c r="FR5" s="3" t="s">
        <v>4282</v>
      </c>
      <c r="FS5" s="3" t="s">
        <v>4284</v>
      </c>
      <c r="FT5" s="3" t="s">
        <v>4286</v>
      </c>
      <c r="FU5" s="3" t="s">
        <v>4288</v>
      </c>
      <c r="FV5" s="3" t="s">
        <v>4290</v>
      </c>
      <c r="FW5" s="3" t="s">
        <v>4292</v>
      </c>
      <c r="FX5" s="3" t="s">
        <v>4294</v>
      </c>
      <c r="FY5" s="3" t="s">
        <v>4296</v>
      </c>
      <c r="FZ5" s="3" t="s">
        <v>4298</v>
      </c>
      <c r="GA5" s="3" t="s">
        <v>4300</v>
      </c>
      <c r="GB5" s="3" t="s">
        <v>4302</v>
      </c>
      <c r="GC5" s="3" t="s">
        <v>4304</v>
      </c>
      <c r="GD5" s="3" t="s">
        <v>4306</v>
      </c>
      <c r="GE5" s="3" t="s">
        <v>4308</v>
      </c>
      <c r="GF5" s="3" t="s">
        <v>4310</v>
      </c>
      <c r="GG5" s="3" t="s">
        <v>4312</v>
      </c>
      <c r="GH5" s="3" t="s">
        <v>4314</v>
      </c>
      <c r="GI5" s="3" t="s">
        <v>4316</v>
      </c>
      <c r="GJ5" s="3" t="s">
        <v>4318</v>
      </c>
      <c r="GK5" s="3" t="s">
        <v>4320</v>
      </c>
      <c r="GL5" s="3" t="s">
        <v>4322</v>
      </c>
      <c r="GM5" s="3" t="s">
        <v>4324</v>
      </c>
      <c r="GN5" s="3" t="s">
        <v>4326</v>
      </c>
      <c r="GO5" s="3" t="s">
        <v>4328</v>
      </c>
      <c r="GP5" s="3" t="s">
        <v>4330</v>
      </c>
      <c r="GQ5" s="3" t="s">
        <v>4332</v>
      </c>
      <c r="GR5" s="3" t="s">
        <v>4334</v>
      </c>
      <c r="GS5" s="3" t="s">
        <v>4336</v>
      </c>
      <c r="GT5" s="3" t="s">
        <v>4338</v>
      </c>
      <c r="GU5" s="3" t="s">
        <v>4340</v>
      </c>
      <c r="GV5" s="3" t="s">
        <v>4342</v>
      </c>
      <c r="GW5" s="3" t="s">
        <v>4344</v>
      </c>
      <c r="GX5" s="3" t="s">
        <v>4346</v>
      </c>
      <c r="GY5" s="3" t="s">
        <v>4348</v>
      </c>
      <c r="GZ5" s="3" t="s">
        <v>4350</v>
      </c>
      <c r="HA5" s="3" t="s">
        <v>4352</v>
      </c>
      <c r="HB5" s="3" t="s">
        <v>4354</v>
      </c>
      <c r="HC5" s="3" t="s">
        <v>4356</v>
      </c>
      <c r="HD5" s="3" t="s">
        <v>4358</v>
      </c>
      <c r="HE5" s="3" t="s">
        <v>4360</v>
      </c>
      <c r="HF5" s="3" t="s">
        <v>4362</v>
      </c>
      <c r="HG5" s="3" t="s">
        <v>4364</v>
      </c>
      <c r="HH5" s="3" t="s">
        <v>4366</v>
      </c>
      <c r="HI5" s="3" t="s">
        <v>4368</v>
      </c>
      <c r="HJ5" s="3" t="s">
        <v>4370</v>
      </c>
      <c r="HK5" s="3" t="s">
        <v>4372</v>
      </c>
      <c r="HL5" s="3" t="s">
        <v>4374</v>
      </c>
      <c r="HM5" s="3" t="s">
        <v>4376</v>
      </c>
      <c r="HN5" s="3" t="s">
        <v>4378</v>
      </c>
      <c r="HO5" s="3" t="s">
        <v>4380</v>
      </c>
      <c r="HP5" s="3" t="s">
        <v>4382</v>
      </c>
      <c r="HQ5" s="3" t="s">
        <v>4384</v>
      </c>
      <c r="HR5" s="3" t="s">
        <v>4386</v>
      </c>
      <c r="HS5" s="3" t="s">
        <v>4388</v>
      </c>
      <c r="HT5" s="3" t="s">
        <v>4390</v>
      </c>
      <c r="HU5" s="3" t="s">
        <v>4392</v>
      </c>
      <c r="HV5" s="3" t="s">
        <v>4394</v>
      </c>
      <c r="HW5" s="3" t="s">
        <v>4396</v>
      </c>
      <c r="HX5" s="3" t="s">
        <v>4398</v>
      </c>
      <c r="HY5" s="3" t="s">
        <v>4400</v>
      </c>
      <c r="HZ5" s="3" t="s">
        <v>4402</v>
      </c>
      <c r="IA5" s="3" t="s">
        <v>4404</v>
      </c>
      <c r="IB5" s="3" t="s">
        <v>4406</v>
      </c>
      <c r="IC5" s="3" t="s">
        <v>4408</v>
      </c>
      <c r="ID5" s="3" t="s">
        <v>4410</v>
      </c>
      <c r="IE5" s="3" t="s">
        <v>4412</v>
      </c>
      <c r="IF5" s="3" t="s">
        <v>4414</v>
      </c>
      <c r="IG5" s="3" t="s">
        <v>4416</v>
      </c>
      <c r="IH5" s="3" t="s">
        <v>4418</v>
      </c>
      <c r="II5" s="3" t="s">
        <v>4420</v>
      </c>
      <c r="IJ5" s="3" t="s">
        <v>4422</v>
      </c>
      <c r="IK5" s="3" t="s">
        <v>4424</v>
      </c>
      <c r="IL5" s="3" t="s">
        <v>4426</v>
      </c>
      <c r="IM5" s="3" t="s">
        <v>4428</v>
      </c>
      <c r="IN5" s="3" t="s">
        <v>4430</v>
      </c>
      <c r="IO5" s="3" t="s">
        <v>4432</v>
      </c>
      <c r="IP5" s="3" t="s">
        <v>4434</v>
      </c>
      <c r="IQ5" s="3" t="s">
        <v>4436</v>
      </c>
      <c r="IR5" s="3" t="s">
        <v>4438</v>
      </c>
      <c r="IS5" s="3" t="s">
        <v>4440</v>
      </c>
      <c r="IT5" s="3" t="s">
        <v>4442</v>
      </c>
      <c r="IU5" s="3" t="s">
        <v>4444</v>
      </c>
      <c r="IV5" s="3" t="s">
        <v>4446</v>
      </c>
      <c r="IW5" s="3" t="s">
        <v>4448</v>
      </c>
      <c r="IX5" s="3" t="s">
        <v>4450</v>
      </c>
      <c r="IY5" s="3" t="s">
        <v>4452</v>
      </c>
      <c r="IZ5" s="3" t="s">
        <v>4454</v>
      </c>
      <c r="JA5" s="3" t="s">
        <v>4456</v>
      </c>
      <c r="JB5" s="3" t="s">
        <v>4458</v>
      </c>
      <c r="JC5" s="3" t="s">
        <v>4460</v>
      </c>
      <c r="JD5" s="3" t="s">
        <v>4462</v>
      </c>
      <c r="JE5" s="3" t="s">
        <v>4464</v>
      </c>
      <c r="JF5" s="3" t="s">
        <v>4466</v>
      </c>
      <c r="JG5" s="3" t="s">
        <v>4468</v>
      </c>
      <c r="JH5" s="3" t="s">
        <v>4470</v>
      </c>
      <c r="JI5" s="3" t="s">
        <v>4472</v>
      </c>
      <c r="JJ5" s="3" t="s">
        <v>4474</v>
      </c>
      <c r="JK5" s="3" t="s">
        <v>4476</v>
      </c>
      <c r="JL5" s="3" t="s">
        <v>4478</v>
      </c>
      <c r="JM5" s="3" t="s">
        <v>4480</v>
      </c>
      <c r="JN5" s="3" t="s">
        <v>4482</v>
      </c>
      <c r="JO5" s="3" t="s">
        <v>4484</v>
      </c>
      <c r="JP5" s="3" t="s">
        <v>4486</v>
      </c>
      <c r="JQ5" s="3" t="s">
        <v>4488</v>
      </c>
      <c r="JR5" s="3" t="s">
        <v>4490</v>
      </c>
      <c r="JS5" s="3" t="s">
        <v>4492</v>
      </c>
      <c r="JT5" s="3" t="s">
        <v>4494</v>
      </c>
      <c r="JU5" s="3" t="s">
        <v>4496</v>
      </c>
      <c r="JV5" s="3" t="s">
        <v>4805</v>
      </c>
    </row>
    <row r="6" spans="1:282" ht="15" customHeight="1" x14ac:dyDescent="0.35">
      <c r="A6" s="10"/>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4501</v>
      </c>
      <c r="C7" s="8" t="s">
        <v>4501</v>
      </c>
      <c r="D7" s="8" t="s">
        <v>4501</v>
      </c>
      <c r="E7" s="8" t="s">
        <v>4501</v>
      </c>
      <c r="F7" s="8" t="s">
        <v>4501</v>
      </c>
      <c r="G7" s="8" t="s">
        <v>4501</v>
      </c>
      <c r="H7" s="8" t="s">
        <v>4501</v>
      </c>
      <c r="I7" s="8" t="s">
        <v>4501</v>
      </c>
      <c r="J7" s="8" t="s">
        <v>4501</v>
      </c>
      <c r="K7" s="8" t="s">
        <v>4501</v>
      </c>
      <c r="L7" s="8" t="s">
        <v>4501</v>
      </c>
      <c r="M7" s="8" t="s">
        <v>4501</v>
      </c>
      <c r="N7" s="8" t="s">
        <v>4501</v>
      </c>
      <c r="O7" s="8" t="s">
        <v>4501</v>
      </c>
      <c r="P7" s="8" t="s">
        <v>4501</v>
      </c>
      <c r="Q7" s="8" t="s">
        <v>4501</v>
      </c>
      <c r="R7" s="8" t="s">
        <v>4501</v>
      </c>
      <c r="S7" s="8" t="s">
        <v>4501</v>
      </c>
      <c r="T7" s="8" t="s">
        <v>4501</v>
      </c>
      <c r="U7" s="8" t="s">
        <v>4501</v>
      </c>
      <c r="V7" s="8" t="s">
        <v>4501</v>
      </c>
      <c r="W7" s="8" t="s">
        <v>4501</v>
      </c>
      <c r="X7" s="8" t="s">
        <v>4501</v>
      </c>
      <c r="Y7" s="8" t="s">
        <v>4501</v>
      </c>
      <c r="Z7" s="8" t="s">
        <v>4501</v>
      </c>
      <c r="AA7" s="8" t="s">
        <v>4501</v>
      </c>
      <c r="AB7" s="8" t="s">
        <v>4501</v>
      </c>
      <c r="AC7" s="8" t="s">
        <v>4501</v>
      </c>
      <c r="AD7" s="8" t="s">
        <v>4501</v>
      </c>
      <c r="AE7" s="8" t="s">
        <v>4501</v>
      </c>
      <c r="AF7" s="8" t="s">
        <v>4501</v>
      </c>
      <c r="AG7" s="8" t="s">
        <v>4501</v>
      </c>
      <c r="AH7" s="8" t="s">
        <v>4501</v>
      </c>
      <c r="AI7" s="8" t="s">
        <v>4501</v>
      </c>
      <c r="AJ7" s="8" t="s">
        <v>4501</v>
      </c>
      <c r="AK7" s="8" t="s">
        <v>4501</v>
      </c>
      <c r="AL7" s="8" t="s">
        <v>4501</v>
      </c>
      <c r="AM7" s="8" t="s">
        <v>4501</v>
      </c>
      <c r="AN7" s="8" t="s">
        <v>4501</v>
      </c>
      <c r="AO7" s="8" t="s">
        <v>4501</v>
      </c>
      <c r="AP7" s="8" t="s">
        <v>4501</v>
      </c>
      <c r="AQ7" s="8" t="s">
        <v>4501</v>
      </c>
      <c r="AR7" s="8" t="s">
        <v>4501</v>
      </c>
      <c r="AS7" s="8" t="s">
        <v>4501</v>
      </c>
      <c r="AT7" s="8" t="s">
        <v>4501</v>
      </c>
      <c r="AU7" s="8" t="s">
        <v>4501</v>
      </c>
      <c r="AV7" s="8" t="s">
        <v>4501</v>
      </c>
      <c r="AW7" s="8" t="s">
        <v>4501</v>
      </c>
      <c r="AX7" s="8" t="s">
        <v>4501</v>
      </c>
      <c r="AY7" s="8" t="s">
        <v>4501</v>
      </c>
      <c r="AZ7" s="8" t="s">
        <v>4501</v>
      </c>
      <c r="BA7" s="8" t="s">
        <v>4501</v>
      </c>
      <c r="BB7" s="8" t="s">
        <v>4501</v>
      </c>
      <c r="BC7" s="8" t="s">
        <v>4501</v>
      </c>
      <c r="BD7" s="8" t="s">
        <v>4501</v>
      </c>
      <c r="BE7" s="8" t="s">
        <v>4501</v>
      </c>
      <c r="BF7" s="8" t="s">
        <v>4501</v>
      </c>
      <c r="BG7" s="8" t="s">
        <v>4501</v>
      </c>
      <c r="BH7" s="8" t="s">
        <v>4501</v>
      </c>
      <c r="BI7" s="8" t="s">
        <v>4501</v>
      </c>
      <c r="BJ7" s="8" t="s">
        <v>4501</v>
      </c>
      <c r="BK7" s="8" t="s">
        <v>4501</v>
      </c>
      <c r="BL7" s="8" t="s">
        <v>4501</v>
      </c>
      <c r="BM7" s="8" t="s">
        <v>4501</v>
      </c>
      <c r="BN7" s="8" t="s">
        <v>4501</v>
      </c>
      <c r="BO7" s="8" t="s">
        <v>4501</v>
      </c>
      <c r="BP7" s="8" t="s">
        <v>4501</v>
      </c>
      <c r="BQ7" s="8" t="s">
        <v>4501</v>
      </c>
      <c r="BR7" s="8" t="s">
        <v>4501</v>
      </c>
      <c r="BS7" s="8" t="s">
        <v>4501</v>
      </c>
      <c r="BT7" s="8" t="s">
        <v>4501</v>
      </c>
      <c r="BU7" s="8" t="s">
        <v>4501</v>
      </c>
      <c r="BV7" s="8" t="s">
        <v>4501</v>
      </c>
      <c r="BW7" s="8" t="s">
        <v>4501</v>
      </c>
      <c r="BX7" s="8" t="s">
        <v>4501</v>
      </c>
      <c r="BY7" s="8" t="s">
        <v>4501</v>
      </c>
      <c r="BZ7" s="8" t="s">
        <v>4501</v>
      </c>
      <c r="CA7" s="8" t="s">
        <v>4501</v>
      </c>
      <c r="CB7" s="8" t="s">
        <v>4501</v>
      </c>
      <c r="CC7" s="8" t="s">
        <v>4501</v>
      </c>
      <c r="CD7" s="8" t="s">
        <v>4501</v>
      </c>
      <c r="CE7" s="8" t="s">
        <v>4501</v>
      </c>
      <c r="CF7" s="8" t="s">
        <v>4501</v>
      </c>
      <c r="CG7" s="8" t="s">
        <v>4501</v>
      </c>
      <c r="CH7" s="8" t="s">
        <v>4501</v>
      </c>
      <c r="CI7" s="8" t="s">
        <v>4501</v>
      </c>
      <c r="CJ7" s="8" t="s">
        <v>4501</v>
      </c>
      <c r="CK7" s="8" t="s">
        <v>4501</v>
      </c>
      <c r="CL7" s="8" t="s">
        <v>4501</v>
      </c>
      <c r="CM7" s="8" t="s">
        <v>4501</v>
      </c>
      <c r="CN7" s="8" t="s">
        <v>4501</v>
      </c>
      <c r="CO7" s="8" t="s">
        <v>4501</v>
      </c>
      <c r="CP7" s="8" t="s">
        <v>4501</v>
      </c>
      <c r="CQ7" s="8" t="s">
        <v>4501</v>
      </c>
      <c r="CR7" s="8" t="s">
        <v>4501</v>
      </c>
      <c r="CS7" s="8" t="s">
        <v>4501</v>
      </c>
      <c r="CT7" s="8" t="s">
        <v>4501</v>
      </c>
      <c r="CU7" s="8" t="s">
        <v>4501</v>
      </c>
      <c r="CV7" s="8" t="s">
        <v>4501</v>
      </c>
      <c r="CW7" s="8" t="s">
        <v>4501</v>
      </c>
      <c r="CX7" s="8" t="s">
        <v>4501</v>
      </c>
      <c r="CY7" s="8" t="s">
        <v>4501</v>
      </c>
      <c r="CZ7" s="8" t="s">
        <v>4501</v>
      </c>
      <c r="DA7" s="8" t="s">
        <v>4501</v>
      </c>
      <c r="DB7" s="8" t="s">
        <v>4501</v>
      </c>
      <c r="DC7" s="8" t="s">
        <v>4501</v>
      </c>
      <c r="DD7" s="8" t="s">
        <v>4501</v>
      </c>
      <c r="DE7" s="8" t="s">
        <v>4501</v>
      </c>
      <c r="DF7" s="8" t="s">
        <v>4501</v>
      </c>
      <c r="DG7" s="8" t="s">
        <v>4501</v>
      </c>
      <c r="DH7" s="8" t="s">
        <v>4501</v>
      </c>
      <c r="DI7" s="8" t="s">
        <v>4501</v>
      </c>
      <c r="DJ7" s="8" t="s">
        <v>4501</v>
      </c>
      <c r="DK7" s="8" t="s">
        <v>4501</v>
      </c>
      <c r="DL7" s="8" t="s">
        <v>4501</v>
      </c>
      <c r="DM7" s="8" t="s">
        <v>4501</v>
      </c>
      <c r="DN7" s="8" t="s">
        <v>4501</v>
      </c>
      <c r="DO7" s="8" t="s">
        <v>4501</v>
      </c>
      <c r="DP7" s="8" t="s">
        <v>4501</v>
      </c>
      <c r="DQ7" s="8" t="s">
        <v>4501</v>
      </c>
      <c r="DR7" s="8" t="s">
        <v>4501</v>
      </c>
      <c r="DS7" s="8" t="s">
        <v>4501</v>
      </c>
      <c r="DT7" s="8" t="s">
        <v>4501</v>
      </c>
      <c r="DU7" s="8" t="s">
        <v>4501</v>
      </c>
      <c r="DV7" s="8" t="s">
        <v>4501</v>
      </c>
      <c r="DW7" s="8" t="s">
        <v>4501</v>
      </c>
      <c r="DX7" s="8" t="s">
        <v>4501</v>
      </c>
      <c r="DY7" s="8" t="s">
        <v>4501</v>
      </c>
      <c r="DZ7" s="8" t="s">
        <v>4501</v>
      </c>
      <c r="EA7" s="8" t="s">
        <v>4501</v>
      </c>
      <c r="EB7" s="8" t="s">
        <v>4501</v>
      </c>
      <c r="EC7" s="8" t="s">
        <v>4501</v>
      </c>
      <c r="ED7" s="8" t="s">
        <v>4501</v>
      </c>
      <c r="EE7" s="8" t="s">
        <v>4501</v>
      </c>
      <c r="EF7" s="8" t="s">
        <v>4501</v>
      </c>
      <c r="EG7" s="8" t="s">
        <v>4501</v>
      </c>
      <c r="EH7" s="8" t="s">
        <v>4501</v>
      </c>
      <c r="EI7" s="8" t="s">
        <v>4501</v>
      </c>
      <c r="EJ7" s="8" t="s">
        <v>4501</v>
      </c>
      <c r="EK7" s="8" t="s">
        <v>4501</v>
      </c>
      <c r="EL7" s="8" t="s">
        <v>4501</v>
      </c>
      <c r="EM7" s="8" t="s">
        <v>4501</v>
      </c>
      <c r="EN7" s="8" t="s">
        <v>4501</v>
      </c>
      <c r="EO7" s="8" t="s">
        <v>4501</v>
      </c>
      <c r="EP7" s="8" t="s">
        <v>4501</v>
      </c>
      <c r="EQ7" s="8" t="s">
        <v>4501</v>
      </c>
      <c r="ER7" s="8" t="s">
        <v>4501</v>
      </c>
      <c r="ES7" s="8" t="s">
        <v>4501</v>
      </c>
      <c r="ET7" s="8" t="s">
        <v>4501</v>
      </c>
      <c r="EU7" s="8" t="s">
        <v>4501</v>
      </c>
      <c r="EV7" s="8" t="s">
        <v>4501</v>
      </c>
      <c r="EW7" s="8" t="s">
        <v>4501</v>
      </c>
      <c r="EX7" s="8" t="s">
        <v>4501</v>
      </c>
      <c r="EY7" s="8" t="s">
        <v>4501</v>
      </c>
      <c r="EZ7" s="8" t="s">
        <v>4501</v>
      </c>
      <c r="FA7" s="8" t="s">
        <v>4501</v>
      </c>
      <c r="FB7" s="8" t="s">
        <v>4501</v>
      </c>
      <c r="FC7" s="8" t="s">
        <v>4501</v>
      </c>
      <c r="FD7" s="8" t="s">
        <v>4501</v>
      </c>
      <c r="FE7" s="8" t="s">
        <v>4501</v>
      </c>
      <c r="FF7" s="8" t="s">
        <v>4501</v>
      </c>
      <c r="FG7" s="8" t="s">
        <v>4501</v>
      </c>
      <c r="FH7" s="8" t="s">
        <v>4501</v>
      </c>
      <c r="FI7" s="8" t="s">
        <v>4501</v>
      </c>
      <c r="FJ7" s="8" t="s">
        <v>4501</v>
      </c>
      <c r="FK7" s="8" t="s">
        <v>4501</v>
      </c>
      <c r="FL7" s="8" t="s">
        <v>4501</v>
      </c>
      <c r="FM7" s="8" t="s">
        <v>4501</v>
      </c>
      <c r="FN7" s="8" t="s">
        <v>4501</v>
      </c>
      <c r="FO7" s="8" t="s">
        <v>4501</v>
      </c>
      <c r="FP7" s="8" t="s">
        <v>4501</v>
      </c>
      <c r="FQ7" s="8" t="s">
        <v>4501</v>
      </c>
      <c r="FR7" s="8" t="s">
        <v>4501</v>
      </c>
      <c r="FS7" s="8" t="s">
        <v>4501</v>
      </c>
      <c r="FT7" s="8" t="s">
        <v>4501</v>
      </c>
      <c r="FU7" s="8" t="s">
        <v>4501</v>
      </c>
      <c r="FV7" s="8" t="s">
        <v>4501</v>
      </c>
      <c r="FW7" s="8" t="s">
        <v>4501</v>
      </c>
      <c r="FX7" s="8" t="s">
        <v>4501</v>
      </c>
      <c r="FY7" s="8" t="s">
        <v>4501</v>
      </c>
      <c r="FZ7" s="8" t="s">
        <v>4501</v>
      </c>
      <c r="GA7" s="8" t="s">
        <v>4501</v>
      </c>
      <c r="GB7" s="8" t="s">
        <v>4501</v>
      </c>
      <c r="GC7" s="8" t="s">
        <v>4501</v>
      </c>
      <c r="GD7" s="8" t="s">
        <v>4501</v>
      </c>
      <c r="GE7" s="8" t="s">
        <v>4501</v>
      </c>
      <c r="GF7" s="8" t="s">
        <v>4501</v>
      </c>
      <c r="GG7" s="8" t="s">
        <v>4501</v>
      </c>
      <c r="GH7" s="8" t="s">
        <v>4501</v>
      </c>
      <c r="GI7" s="8" t="s">
        <v>4501</v>
      </c>
      <c r="GJ7" s="8" t="s">
        <v>4501</v>
      </c>
      <c r="GK7" s="8" t="s">
        <v>4501</v>
      </c>
      <c r="GL7" s="8" t="s">
        <v>4501</v>
      </c>
      <c r="GM7" s="8" t="s">
        <v>4501</v>
      </c>
      <c r="GN7" s="8" t="s">
        <v>4501</v>
      </c>
      <c r="GO7" s="8" t="s">
        <v>4501</v>
      </c>
      <c r="GP7" s="8" t="s">
        <v>4501</v>
      </c>
      <c r="GQ7" s="8" t="s">
        <v>4501</v>
      </c>
      <c r="GR7" s="8" t="s">
        <v>4501</v>
      </c>
      <c r="GS7" s="8" t="s">
        <v>4501</v>
      </c>
      <c r="GT7" s="8" t="s">
        <v>4501</v>
      </c>
      <c r="GU7" s="8" t="s">
        <v>4501</v>
      </c>
      <c r="GV7" s="8" t="s">
        <v>4501</v>
      </c>
      <c r="GW7" s="8" t="s">
        <v>4501</v>
      </c>
      <c r="GX7" s="8" t="s">
        <v>4501</v>
      </c>
      <c r="GY7" s="8" t="s">
        <v>4501</v>
      </c>
      <c r="GZ7" s="8" t="s">
        <v>4501</v>
      </c>
      <c r="HA7" s="8" t="s">
        <v>4501</v>
      </c>
      <c r="HB7" s="8" t="s">
        <v>4501</v>
      </c>
      <c r="HC7" s="8" t="s">
        <v>4501</v>
      </c>
      <c r="HD7" s="8" t="s">
        <v>4501</v>
      </c>
      <c r="HE7" s="8" t="s">
        <v>4501</v>
      </c>
      <c r="HF7" s="8" t="s">
        <v>4501</v>
      </c>
      <c r="HG7" s="8" t="s">
        <v>4501</v>
      </c>
      <c r="HH7" s="8" t="s">
        <v>4501</v>
      </c>
      <c r="HI7" s="8" t="s">
        <v>4501</v>
      </c>
      <c r="HJ7" s="8" t="s">
        <v>4501</v>
      </c>
      <c r="HK7" s="8" t="s">
        <v>4501</v>
      </c>
      <c r="HL7" s="8" t="s">
        <v>4501</v>
      </c>
      <c r="HM7" s="8" t="s">
        <v>4501</v>
      </c>
      <c r="HN7" s="8" t="s">
        <v>4501</v>
      </c>
      <c r="HO7" s="8" t="s">
        <v>4501</v>
      </c>
      <c r="HP7" s="8" t="s">
        <v>4501</v>
      </c>
      <c r="HQ7" s="8" t="s">
        <v>4501</v>
      </c>
      <c r="HR7" s="8" t="s">
        <v>4501</v>
      </c>
      <c r="HS7" s="8" t="s">
        <v>4501</v>
      </c>
      <c r="HT7" s="8" t="s">
        <v>4501</v>
      </c>
      <c r="HU7" s="8" t="s">
        <v>4501</v>
      </c>
      <c r="HV7" s="8" t="s">
        <v>4501</v>
      </c>
      <c r="HW7" s="8" t="s">
        <v>4501</v>
      </c>
      <c r="HX7" s="8" t="s">
        <v>4501</v>
      </c>
      <c r="HY7" s="8" t="s">
        <v>4501</v>
      </c>
      <c r="HZ7" s="8" t="s">
        <v>4501</v>
      </c>
      <c r="IA7" s="8" t="s">
        <v>4501</v>
      </c>
      <c r="IB7" s="8" t="s">
        <v>4501</v>
      </c>
      <c r="IC7" s="8" t="s">
        <v>4501</v>
      </c>
      <c r="ID7" s="8" t="s">
        <v>4501</v>
      </c>
      <c r="IE7" s="8" t="s">
        <v>4501</v>
      </c>
      <c r="IF7" s="8" t="s">
        <v>4501</v>
      </c>
      <c r="IG7" s="8" t="s">
        <v>4501</v>
      </c>
      <c r="IH7" s="8" t="s">
        <v>4501</v>
      </c>
      <c r="II7" s="8" t="s">
        <v>4501</v>
      </c>
      <c r="IJ7" s="8" t="s">
        <v>4501</v>
      </c>
      <c r="IK7" s="8" t="s">
        <v>4501</v>
      </c>
      <c r="IL7" s="8" t="s">
        <v>4501</v>
      </c>
      <c r="IM7" s="8" t="s">
        <v>4501</v>
      </c>
      <c r="IN7" s="8" t="s">
        <v>4501</v>
      </c>
      <c r="IO7" s="8" t="s">
        <v>4501</v>
      </c>
      <c r="IP7" s="8" t="s">
        <v>4501</v>
      </c>
      <c r="IQ7" s="8" t="s">
        <v>4501</v>
      </c>
      <c r="IR7" s="8" t="s">
        <v>4501</v>
      </c>
      <c r="IS7" s="8" t="s">
        <v>4501</v>
      </c>
      <c r="IT7" s="8" t="s">
        <v>4501</v>
      </c>
      <c r="IU7" s="8" t="s">
        <v>4501</v>
      </c>
      <c r="IV7" s="8" t="s">
        <v>4501</v>
      </c>
      <c r="IW7" s="8" t="s">
        <v>4501</v>
      </c>
      <c r="IX7" s="8" t="s">
        <v>4501</v>
      </c>
      <c r="IY7" s="8" t="s">
        <v>4501</v>
      </c>
      <c r="IZ7" s="8" t="s">
        <v>4501</v>
      </c>
      <c r="JA7" s="8" t="s">
        <v>4501</v>
      </c>
      <c r="JB7" s="8" t="s">
        <v>4501</v>
      </c>
      <c r="JC7" s="8" t="s">
        <v>4501</v>
      </c>
      <c r="JD7" s="8" t="s">
        <v>4501</v>
      </c>
      <c r="JE7" s="8" t="s">
        <v>4501</v>
      </c>
      <c r="JF7" s="8" t="s">
        <v>4501</v>
      </c>
      <c r="JG7" s="8" t="s">
        <v>4501</v>
      </c>
      <c r="JH7" s="8" t="s">
        <v>4501</v>
      </c>
      <c r="JI7" s="8" t="s">
        <v>4501</v>
      </c>
      <c r="JJ7" s="8" t="s">
        <v>4501</v>
      </c>
      <c r="JK7" s="8" t="s">
        <v>4501</v>
      </c>
      <c r="JL7" s="8" t="s">
        <v>4501</v>
      </c>
      <c r="JM7" s="8" t="s">
        <v>4501</v>
      </c>
      <c r="JN7" s="8" t="s">
        <v>4501</v>
      </c>
      <c r="JO7" s="8" t="s">
        <v>4501</v>
      </c>
      <c r="JP7" s="8" t="s">
        <v>4501</v>
      </c>
      <c r="JQ7" s="8" t="s">
        <v>4501</v>
      </c>
      <c r="JR7" s="8" t="s">
        <v>4501</v>
      </c>
      <c r="JS7" s="8" t="s">
        <v>4501</v>
      </c>
      <c r="JT7" s="8" t="s">
        <v>4501</v>
      </c>
      <c r="JU7" s="8" t="s">
        <v>4501</v>
      </c>
      <c r="JV7" s="8" t="s">
        <v>4501</v>
      </c>
    </row>
    <row r="8" spans="1:282" ht="11" customHeight="1" x14ac:dyDescent="0.35">
      <c r="A8" s="8" t="s">
        <v>209</v>
      </c>
      <c r="B8" s="8" t="s">
        <v>1190</v>
      </c>
      <c r="C8" s="8" t="s">
        <v>1190</v>
      </c>
      <c r="D8" s="8" t="s">
        <v>1190</v>
      </c>
      <c r="E8" s="8" t="s">
        <v>1190</v>
      </c>
      <c r="F8" s="8" t="s">
        <v>1190</v>
      </c>
      <c r="G8" s="8" t="s">
        <v>1190</v>
      </c>
      <c r="H8" s="8" t="s">
        <v>1190</v>
      </c>
      <c r="I8" s="8" t="s">
        <v>1190</v>
      </c>
      <c r="J8" s="8" t="s">
        <v>1190</v>
      </c>
      <c r="K8" s="8" t="s">
        <v>1190</v>
      </c>
      <c r="L8" s="8" t="s">
        <v>1190</v>
      </c>
      <c r="M8" s="8" t="s">
        <v>1190</v>
      </c>
      <c r="N8" s="8" t="s">
        <v>1190</v>
      </c>
      <c r="O8" s="8" t="s">
        <v>1190</v>
      </c>
      <c r="P8" s="8" t="s">
        <v>1190</v>
      </c>
      <c r="Q8" s="8" t="s">
        <v>1190</v>
      </c>
      <c r="R8" s="8" t="s">
        <v>1190</v>
      </c>
      <c r="S8" s="8" t="s">
        <v>1190</v>
      </c>
      <c r="T8" s="8" t="s">
        <v>1190</v>
      </c>
      <c r="U8" s="8" t="s">
        <v>1190</v>
      </c>
      <c r="V8" s="8" t="s">
        <v>1190</v>
      </c>
      <c r="W8" s="8" t="s">
        <v>1190</v>
      </c>
      <c r="X8" s="8" t="s">
        <v>1190</v>
      </c>
      <c r="Y8" s="8" t="s">
        <v>1190</v>
      </c>
      <c r="Z8" s="8" t="s">
        <v>1190</v>
      </c>
      <c r="AA8" s="8" t="s">
        <v>1190</v>
      </c>
      <c r="AB8" s="8" t="s">
        <v>1190</v>
      </c>
      <c r="AC8" s="8" t="s">
        <v>1190</v>
      </c>
      <c r="AD8" s="8" t="s">
        <v>1190</v>
      </c>
      <c r="AE8" s="8" t="s">
        <v>1190</v>
      </c>
      <c r="AF8" s="8" t="s">
        <v>1190</v>
      </c>
      <c r="AG8" s="8" t="s">
        <v>1190</v>
      </c>
      <c r="AH8" s="8" t="s">
        <v>1190</v>
      </c>
      <c r="AI8" s="8" t="s">
        <v>1190</v>
      </c>
      <c r="AJ8" s="8" t="s">
        <v>1190</v>
      </c>
      <c r="AK8" s="8" t="s">
        <v>1190</v>
      </c>
      <c r="AL8" s="8" t="s">
        <v>1190</v>
      </c>
      <c r="AM8" s="8" t="s">
        <v>1190</v>
      </c>
      <c r="AN8" s="8" t="s">
        <v>1190</v>
      </c>
      <c r="AO8" s="8" t="s">
        <v>1190</v>
      </c>
      <c r="AP8" s="8" t="s">
        <v>1190</v>
      </c>
      <c r="AQ8" s="8" t="s">
        <v>1190</v>
      </c>
      <c r="AR8" s="8" t="s">
        <v>1190</v>
      </c>
      <c r="AS8" s="8" t="s">
        <v>1190</v>
      </c>
      <c r="AT8" s="8" t="s">
        <v>1190</v>
      </c>
      <c r="AU8" s="8" t="s">
        <v>1190</v>
      </c>
      <c r="AV8" s="8" t="s">
        <v>1190</v>
      </c>
      <c r="AW8" s="8" t="s">
        <v>1190</v>
      </c>
      <c r="AX8" s="8" t="s">
        <v>1190</v>
      </c>
      <c r="AY8" s="8" t="s">
        <v>1190</v>
      </c>
      <c r="AZ8" s="8" t="s">
        <v>1190</v>
      </c>
      <c r="BA8" s="8" t="s">
        <v>1190</v>
      </c>
      <c r="BB8" s="8" t="s">
        <v>1190</v>
      </c>
      <c r="BC8" s="8" t="s">
        <v>1190</v>
      </c>
      <c r="BD8" s="8" t="s">
        <v>1190</v>
      </c>
      <c r="BE8" s="8" t="s">
        <v>1190</v>
      </c>
      <c r="BF8" s="8" t="s">
        <v>1190</v>
      </c>
      <c r="BG8" s="8" t="s">
        <v>1190</v>
      </c>
      <c r="BH8" s="8" t="s">
        <v>1190</v>
      </c>
      <c r="BI8" s="8" t="s">
        <v>1190</v>
      </c>
      <c r="BJ8" s="8" t="s">
        <v>1190</v>
      </c>
      <c r="BK8" s="8" t="s">
        <v>1190</v>
      </c>
      <c r="BL8" s="8" t="s">
        <v>1190</v>
      </c>
      <c r="BM8" s="8" t="s">
        <v>1190</v>
      </c>
      <c r="BN8" s="8" t="s">
        <v>1190</v>
      </c>
      <c r="BO8" s="8" t="s">
        <v>1190</v>
      </c>
      <c r="BP8" s="8" t="s">
        <v>1190</v>
      </c>
      <c r="BQ8" s="8" t="s">
        <v>1190</v>
      </c>
      <c r="BR8" s="8" t="s">
        <v>1190</v>
      </c>
      <c r="BS8" s="8" t="s">
        <v>1190</v>
      </c>
      <c r="BT8" s="8" t="s">
        <v>1190</v>
      </c>
      <c r="BU8" s="8" t="s">
        <v>1190</v>
      </c>
      <c r="BV8" s="8" t="s">
        <v>1190</v>
      </c>
      <c r="BW8" s="8" t="s">
        <v>1190</v>
      </c>
      <c r="BX8" s="8" t="s">
        <v>1190</v>
      </c>
      <c r="BY8" s="8" t="s">
        <v>1190</v>
      </c>
      <c r="BZ8" s="8" t="s">
        <v>1190</v>
      </c>
      <c r="CA8" s="8" t="s">
        <v>1190</v>
      </c>
      <c r="CB8" s="8" t="s">
        <v>1190</v>
      </c>
      <c r="CC8" s="8" t="s">
        <v>1190</v>
      </c>
      <c r="CD8" s="8" t="s">
        <v>1190</v>
      </c>
      <c r="CE8" s="8" t="s">
        <v>1190</v>
      </c>
      <c r="CF8" s="8" t="s">
        <v>1190</v>
      </c>
      <c r="CG8" s="8" t="s">
        <v>1190</v>
      </c>
      <c r="CH8" s="8" t="s">
        <v>1190</v>
      </c>
      <c r="CI8" s="8" t="s">
        <v>1190</v>
      </c>
      <c r="CJ8" s="8" t="s">
        <v>1190</v>
      </c>
      <c r="CK8" s="8" t="s">
        <v>1190</v>
      </c>
      <c r="CL8" s="8" t="s">
        <v>1190</v>
      </c>
      <c r="CM8" s="8" t="s">
        <v>1190</v>
      </c>
      <c r="CN8" s="8" t="s">
        <v>1190</v>
      </c>
      <c r="CO8" s="8" t="s">
        <v>1190</v>
      </c>
      <c r="CP8" s="8" t="s">
        <v>1190</v>
      </c>
      <c r="CQ8" s="8" t="s">
        <v>1190</v>
      </c>
      <c r="CR8" s="8" t="s">
        <v>1190</v>
      </c>
      <c r="CS8" s="8" t="s">
        <v>1190</v>
      </c>
      <c r="CT8" s="8" t="s">
        <v>1190</v>
      </c>
      <c r="CU8" s="8" t="s">
        <v>1190</v>
      </c>
      <c r="CV8" s="8" t="s">
        <v>1190</v>
      </c>
      <c r="CW8" s="8" t="s">
        <v>1190</v>
      </c>
      <c r="CX8" s="8" t="s">
        <v>1190</v>
      </c>
      <c r="CY8" s="8" t="s">
        <v>1190</v>
      </c>
      <c r="CZ8" s="8" t="s">
        <v>1190</v>
      </c>
      <c r="DA8" s="8" t="s">
        <v>1190</v>
      </c>
      <c r="DB8" s="8" t="s">
        <v>1190</v>
      </c>
      <c r="DC8" s="8" t="s">
        <v>1190</v>
      </c>
      <c r="DD8" s="8" t="s">
        <v>1190</v>
      </c>
      <c r="DE8" s="8" t="s">
        <v>1190</v>
      </c>
      <c r="DF8" s="8" t="s">
        <v>1190</v>
      </c>
      <c r="DG8" s="8" t="s">
        <v>1190</v>
      </c>
      <c r="DH8" s="8" t="s">
        <v>1190</v>
      </c>
      <c r="DI8" s="8" t="s">
        <v>1190</v>
      </c>
      <c r="DJ8" s="8" t="s">
        <v>1190</v>
      </c>
      <c r="DK8" s="8" t="s">
        <v>1190</v>
      </c>
      <c r="DL8" s="8" t="s">
        <v>1190</v>
      </c>
      <c r="DM8" s="8" t="s">
        <v>1190</v>
      </c>
      <c r="DN8" s="8" t="s">
        <v>1190</v>
      </c>
      <c r="DO8" s="8" t="s">
        <v>1190</v>
      </c>
      <c r="DP8" s="8" t="s">
        <v>1190</v>
      </c>
      <c r="DQ8" s="8" t="s">
        <v>1190</v>
      </c>
      <c r="DR8" s="8" t="s">
        <v>1190</v>
      </c>
      <c r="DS8" s="8" t="s">
        <v>1190</v>
      </c>
      <c r="DT8" s="8" t="s">
        <v>1190</v>
      </c>
      <c r="DU8" s="8" t="s">
        <v>1190</v>
      </c>
      <c r="DV8" s="8" t="s">
        <v>1190</v>
      </c>
      <c r="DW8" s="8" t="s">
        <v>1190</v>
      </c>
      <c r="DX8" s="8" t="s">
        <v>1190</v>
      </c>
      <c r="DY8" s="8" t="s">
        <v>1190</v>
      </c>
      <c r="DZ8" s="8" t="s">
        <v>1190</v>
      </c>
      <c r="EA8" s="8" t="s">
        <v>1190</v>
      </c>
      <c r="EB8" s="8" t="s">
        <v>1190</v>
      </c>
      <c r="EC8" s="8" t="s">
        <v>1190</v>
      </c>
      <c r="ED8" s="8" t="s">
        <v>1190</v>
      </c>
      <c r="EE8" s="8" t="s">
        <v>1190</v>
      </c>
      <c r="EF8" s="8" t="s">
        <v>1190</v>
      </c>
      <c r="EG8" s="8" t="s">
        <v>1190</v>
      </c>
      <c r="EH8" s="8" t="s">
        <v>1190</v>
      </c>
      <c r="EI8" s="8" t="s">
        <v>1190</v>
      </c>
      <c r="EJ8" s="8" t="s">
        <v>1190</v>
      </c>
      <c r="EK8" s="8" t="s">
        <v>1190</v>
      </c>
      <c r="EL8" s="8" t="s">
        <v>1190</v>
      </c>
      <c r="EM8" s="8" t="s">
        <v>1190</v>
      </c>
      <c r="EN8" s="8" t="s">
        <v>1190</v>
      </c>
      <c r="EO8" s="8" t="s">
        <v>1190</v>
      </c>
      <c r="EP8" s="8" t="s">
        <v>1190</v>
      </c>
      <c r="EQ8" s="8" t="s">
        <v>1190</v>
      </c>
      <c r="ER8" s="8" t="s">
        <v>1190</v>
      </c>
      <c r="ES8" s="8" t="s">
        <v>1190</v>
      </c>
      <c r="ET8" s="8" t="s">
        <v>1190</v>
      </c>
      <c r="EU8" s="8" t="s">
        <v>1190</v>
      </c>
      <c r="EV8" s="8" t="s">
        <v>1190</v>
      </c>
      <c r="EW8" s="8" t="s">
        <v>1190</v>
      </c>
      <c r="EX8" s="8" t="s">
        <v>1190</v>
      </c>
      <c r="EY8" s="8" t="s">
        <v>1190</v>
      </c>
      <c r="EZ8" s="8" t="s">
        <v>1190</v>
      </c>
      <c r="FA8" s="8" t="s">
        <v>1190</v>
      </c>
      <c r="FB8" s="8" t="s">
        <v>1190</v>
      </c>
      <c r="FC8" s="8" t="s">
        <v>1190</v>
      </c>
      <c r="FD8" s="8" t="s">
        <v>1190</v>
      </c>
      <c r="FE8" s="8" t="s">
        <v>1190</v>
      </c>
      <c r="FF8" s="8" t="s">
        <v>1190</v>
      </c>
      <c r="FG8" s="8" t="s">
        <v>1190</v>
      </c>
      <c r="FH8" s="8" t="s">
        <v>1190</v>
      </c>
      <c r="FI8" s="8" t="s">
        <v>1190</v>
      </c>
      <c r="FJ8" s="8" t="s">
        <v>1190</v>
      </c>
      <c r="FK8" s="8" t="s">
        <v>1190</v>
      </c>
      <c r="FL8" s="8" t="s">
        <v>1190</v>
      </c>
      <c r="FM8" s="8" t="s">
        <v>1190</v>
      </c>
      <c r="FN8" s="8" t="s">
        <v>1190</v>
      </c>
      <c r="FO8" s="8" t="s">
        <v>1190</v>
      </c>
      <c r="FP8" s="8" t="s">
        <v>1190</v>
      </c>
      <c r="FQ8" s="8" t="s">
        <v>1190</v>
      </c>
      <c r="FR8" s="8" t="s">
        <v>1190</v>
      </c>
      <c r="FS8" s="8" t="s">
        <v>1190</v>
      </c>
      <c r="FT8" s="8" t="s">
        <v>1190</v>
      </c>
      <c r="FU8" s="8" t="s">
        <v>1190</v>
      </c>
      <c r="FV8" s="8" t="s">
        <v>1190</v>
      </c>
      <c r="FW8" s="8" t="s">
        <v>1190</v>
      </c>
      <c r="FX8" s="8" t="s">
        <v>1190</v>
      </c>
      <c r="FY8" s="8" t="s">
        <v>1190</v>
      </c>
      <c r="FZ8" s="8" t="s">
        <v>1190</v>
      </c>
      <c r="GA8" s="8" t="s">
        <v>1190</v>
      </c>
      <c r="GB8" s="8" t="s">
        <v>1190</v>
      </c>
      <c r="GC8" s="8" t="s">
        <v>1190</v>
      </c>
      <c r="GD8" s="8" t="s">
        <v>1190</v>
      </c>
      <c r="GE8" s="8" t="s">
        <v>1190</v>
      </c>
      <c r="GF8" s="8" t="s">
        <v>1190</v>
      </c>
      <c r="GG8" s="8" t="s">
        <v>1190</v>
      </c>
      <c r="GH8" s="8" t="s">
        <v>1190</v>
      </c>
      <c r="GI8" s="8" t="s">
        <v>1190</v>
      </c>
      <c r="GJ8" s="8" t="s">
        <v>1190</v>
      </c>
      <c r="GK8" s="8" t="s">
        <v>1190</v>
      </c>
      <c r="GL8" s="8" t="s">
        <v>1190</v>
      </c>
      <c r="GM8" s="8" t="s">
        <v>1190</v>
      </c>
      <c r="GN8" s="8" t="s">
        <v>1190</v>
      </c>
      <c r="GO8" s="8" t="s">
        <v>1190</v>
      </c>
      <c r="GP8" s="8" t="s">
        <v>1190</v>
      </c>
      <c r="GQ8" s="8" t="s">
        <v>1190</v>
      </c>
      <c r="GR8" s="8" t="s">
        <v>1190</v>
      </c>
      <c r="GS8" s="8" t="s">
        <v>1190</v>
      </c>
      <c r="GT8" s="8" t="s">
        <v>1190</v>
      </c>
      <c r="GU8" s="8" t="s">
        <v>1190</v>
      </c>
      <c r="GV8" s="8" t="s">
        <v>1190</v>
      </c>
      <c r="GW8" s="8" t="s">
        <v>1190</v>
      </c>
      <c r="GX8" s="8" t="s">
        <v>1190</v>
      </c>
      <c r="GY8" s="8" t="s">
        <v>1190</v>
      </c>
      <c r="GZ8" s="8" t="s">
        <v>1190</v>
      </c>
      <c r="HA8" s="8" t="s">
        <v>1190</v>
      </c>
      <c r="HB8" s="8" t="s">
        <v>1190</v>
      </c>
      <c r="HC8" s="8" t="s">
        <v>1190</v>
      </c>
      <c r="HD8" s="8" t="s">
        <v>1190</v>
      </c>
      <c r="HE8" s="8" t="s">
        <v>1190</v>
      </c>
      <c r="HF8" s="8" t="s">
        <v>1190</v>
      </c>
      <c r="HG8" s="8" t="s">
        <v>1190</v>
      </c>
      <c r="HH8" s="8" t="s">
        <v>1190</v>
      </c>
      <c r="HI8" s="8" t="s">
        <v>1190</v>
      </c>
      <c r="HJ8" s="8" t="s">
        <v>1190</v>
      </c>
      <c r="HK8" s="8" t="s">
        <v>1190</v>
      </c>
      <c r="HL8" s="8" t="s">
        <v>1190</v>
      </c>
      <c r="HM8" s="8" t="s">
        <v>1190</v>
      </c>
      <c r="HN8" s="8" t="s">
        <v>1190</v>
      </c>
      <c r="HO8" s="8" t="s">
        <v>1190</v>
      </c>
      <c r="HP8" s="8" t="s">
        <v>1190</v>
      </c>
      <c r="HQ8" s="8" t="s">
        <v>1190</v>
      </c>
      <c r="HR8" s="8" t="s">
        <v>1190</v>
      </c>
      <c r="HS8" s="8" t="s">
        <v>1190</v>
      </c>
      <c r="HT8" s="8" t="s">
        <v>1190</v>
      </c>
      <c r="HU8" s="8" t="s">
        <v>1190</v>
      </c>
      <c r="HV8" s="8" t="s">
        <v>1190</v>
      </c>
      <c r="HW8" s="8" t="s">
        <v>1190</v>
      </c>
      <c r="HX8" s="8" t="s">
        <v>1190</v>
      </c>
      <c r="HY8" s="8" t="s">
        <v>1190</v>
      </c>
      <c r="HZ8" s="8" t="s">
        <v>1190</v>
      </c>
      <c r="IA8" s="8" t="s">
        <v>1190</v>
      </c>
      <c r="IB8" s="8" t="s">
        <v>1190</v>
      </c>
      <c r="IC8" s="8" t="s">
        <v>1190</v>
      </c>
      <c r="ID8" s="8" t="s">
        <v>1190</v>
      </c>
      <c r="IE8" s="8" t="s">
        <v>1190</v>
      </c>
      <c r="IF8" s="8" t="s">
        <v>1190</v>
      </c>
      <c r="IG8" s="8" t="s">
        <v>1190</v>
      </c>
      <c r="IH8" s="8" t="s">
        <v>1190</v>
      </c>
      <c r="II8" s="8" t="s">
        <v>1190</v>
      </c>
      <c r="IJ8" s="8" t="s">
        <v>1190</v>
      </c>
      <c r="IK8" s="8" t="s">
        <v>1190</v>
      </c>
      <c r="IL8" s="8" t="s">
        <v>1190</v>
      </c>
      <c r="IM8" s="8" t="s">
        <v>1190</v>
      </c>
      <c r="IN8" s="8" t="s">
        <v>1190</v>
      </c>
      <c r="IO8" s="8" t="s">
        <v>1190</v>
      </c>
      <c r="IP8" s="8" t="s">
        <v>1190</v>
      </c>
      <c r="IQ8" s="8" t="s">
        <v>1190</v>
      </c>
      <c r="IR8" s="8" t="s">
        <v>1190</v>
      </c>
      <c r="IS8" s="8" t="s">
        <v>1190</v>
      </c>
      <c r="IT8" s="8" t="s">
        <v>1190</v>
      </c>
      <c r="IU8" s="8" t="s">
        <v>1190</v>
      </c>
      <c r="IV8" s="8" t="s">
        <v>1190</v>
      </c>
      <c r="IW8" s="8" t="s">
        <v>1190</v>
      </c>
      <c r="IX8" s="8" t="s">
        <v>1190</v>
      </c>
      <c r="IY8" s="8" t="s">
        <v>1190</v>
      </c>
      <c r="IZ8" s="8" t="s">
        <v>1190</v>
      </c>
      <c r="JA8" s="8" t="s">
        <v>1190</v>
      </c>
      <c r="JB8" s="8" t="s">
        <v>1190</v>
      </c>
      <c r="JC8" s="8" t="s">
        <v>1190</v>
      </c>
      <c r="JD8" s="8" t="s">
        <v>1190</v>
      </c>
      <c r="JE8" s="8" t="s">
        <v>1190</v>
      </c>
      <c r="JF8" s="8" t="s">
        <v>1190</v>
      </c>
      <c r="JG8" s="8" t="s">
        <v>1190</v>
      </c>
      <c r="JH8" s="8" t="s">
        <v>1190</v>
      </c>
      <c r="JI8" s="8" t="s">
        <v>1190</v>
      </c>
      <c r="JJ8" s="8" t="s">
        <v>1190</v>
      </c>
      <c r="JK8" s="8" t="s">
        <v>1190</v>
      </c>
      <c r="JL8" s="8" t="s">
        <v>1190</v>
      </c>
      <c r="JM8" s="8" t="s">
        <v>1190</v>
      </c>
      <c r="JN8" s="8" t="s">
        <v>1190</v>
      </c>
      <c r="JO8" s="8" t="s">
        <v>1190</v>
      </c>
      <c r="JP8" s="8" t="s">
        <v>1190</v>
      </c>
      <c r="JQ8" s="8" t="s">
        <v>1190</v>
      </c>
      <c r="JR8" s="8" t="s">
        <v>1190</v>
      </c>
      <c r="JS8" s="8" t="s">
        <v>1190</v>
      </c>
      <c r="JT8" s="8" t="s">
        <v>1190</v>
      </c>
      <c r="JU8" s="8" t="s">
        <v>1190</v>
      </c>
      <c r="JV8" s="8" t="s">
        <v>1190</v>
      </c>
    </row>
    <row r="9" spans="1:282" ht="11" customHeight="1" x14ac:dyDescent="0.35">
      <c r="A9" s="8" t="s">
        <v>210</v>
      </c>
      <c r="B9" s="8" t="s">
        <v>520</v>
      </c>
      <c r="C9" s="8" t="s">
        <v>520</v>
      </c>
      <c r="D9" s="8" t="s">
        <v>520</v>
      </c>
      <c r="E9" s="8" t="s">
        <v>520</v>
      </c>
      <c r="F9" s="8" t="s">
        <v>520</v>
      </c>
      <c r="G9" s="8" t="s">
        <v>520</v>
      </c>
      <c r="H9" s="8" t="s">
        <v>520</v>
      </c>
      <c r="I9" s="8" t="s">
        <v>520</v>
      </c>
      <c r="J9" s="8" t="s">
        <v>520</v>
      </c>
      <c r="K9" s="8" t="s">
        <v>520</v>
      </c>
      <c r="L9" s="8" t="s">
        <v>520</v>
      </c>
      <c r="M9" s="8" t="s">
        <v>520</v>
      </c>
      <c r="N9" s="8" t="s">
        <v>520</v>
      </c>
      <c r="O9" s="8" t="s">
        <v>520</v>
      </c>
      <c r="P9" s="8" t="s">
        <v>520</v>
      </c>
      <c r="Q9" s="8" t="s">
        <v>520</v>
      </c>
      <c r="R9" s="8" t="s">
        <v>520</v>
      </c>
      <c r="S9" s="8" t="s">
        <v>520</v>
      </c>
      <c r="T9" s="8" t="s">
        <v>520</v>
      </c>
      <c r="U9" s="8" t="s">
        <v>520</v>
      </c>
      <c r="V9" s="8" t="s">
        <v>520</v>
      </c>
      <c r="W9" s="8" t="s">
        <v>520</v>
      </c>
      <c r="X9" s="8" t="s">
        <v>520</v>
      </c>
      <c r="Y9" s="8" t="s">
        <v>520</v>
      </c>
      <c r="Z9" s="8" t="s">
        <v>520</v>
      </c>
      <c r="AA9" s="8" t="s">
        <v>520</v>
      </c>
      <c r="AB9" s="8" t="s">
        <v>520</v>
      </c>
      <c r="AC9" s="8" t="s">
        <v>520</v>
      </c>
      <c r="AD9" s="8" t="s">
        <v>520</v>
      </c>
      <c r="AE9" s="8" t="s">
        <v>520</v>
      </c>
      <c r="AF9" s="8" t="s">
        <v>520</v>
      </c>
      <c r="AG9" s="8" t="s">
        <v>520</v>
      </c>
      <c r="AH9" s="8" t="s">
        <v>520</v>
      </c>
      <c r="AI9" s="8" t="s">
        <v>520</v>
      </c>
      <c r="AJ9" s="8" t="s">
        <v>520</v>
      </c>
      <c r="AK9" s="8" t="s">
        <v>520</v>
      </c>
      <c r="AL9" s="8" t="s">
        <v>520</v>
      </c>
      <c r="AM9" s="8" t="s">
        <v>520</v>
      </c>
      <c r="AN9" s="8" t="s">
        <v>520</v>
      </c>
      <c r="AO9" s="8" t="s">
        <v>520</v>
      </c>
      <c r="AP9" s="8" t="s">
        <v>520</v>
      </c>
      <c r="AQ9" s="8" t="s">
        <v>520</v>
      </c>
      <c r="AR9" s="8" t="s">
        <v>520</v>
      </c>
      <c r="AS9" s="8" t="s">
        <v>520</v>
      </c>
      <c r="AT9" s="8" t="s">
        <v>520</v>
      </c>
      <c r="AU9" s="8" t="s">
        <v>520</v>
      </c>
      <c r="AV9" s="8" t="s">
        <v>520</v>
      </c>
      <c r="AW9" s="8" t="s">
        <v>520</v>
      </c>
      <c r="AX9" s="8" t="s">
        <v>520</v>
      </c>
      <c r="AY9" s="8" t="s">
        <v>520</v>
      </c>
      <c r="AZ9" s="8" t="s">
        <v>520</v>
      </c>
      <c r="BA9" s="8" t="s">
        <v>520</v>
      </c>
      <c r="BB9" s="8" t="s">
        <v>520</v>
      </c>
      <c r="BC9" s="8" t="s">
        <v>520</v>
      </c>
      <c r="BD9" s="8" t="s">
        <v>520</v>
      </c>
      <c r="BE9" s="8" t="s">
        <v>520</v>
      </c>
      <c r="BF9" s="8" t="s">
        <v>520</v>
      </c>
      <c r="BG9" s="8" t="s">
        <v>520</v>
      </c>
      <c r="BH9" s="8" t="s">
        <v>520</v>
      </c>
      <c r="BI9" s="8" t="s">
        <v>520</v>
      </c>
      <c r="BJ9" s="8" t="s">
        <v>520</v>
      </c>
      <c r="BK9" s="8" t="s">
        <v>520</v>
      </c>
      <c r="BL9" s="8" t="s">
        <v>520</v>
      </c>
      <c r="BM9" s="8" t="s">
        <v>520</v>
      </c>
      <c r="BN9" s="8" t="s">
        <v>520</v>
      </c>
      <c r="BO9" s="8" t="s">
        <v>520</v>
      </c>
      <c r="BP9" s="8" t="s">
        <v>520</v>
      </c>
      <c r="BQ9" s="8" t="s">
        <v>520</v>
      </c>
      <c r="BR9" s="8" t="s">
        <v>520</v>
      </c>
      <c r="BS9" s="8" t="s">
        <v>520</v>
      </c>
      <c r="BT9" s="8" t="s">
        <v>520</v>
      </c>
      <c r="BU9" s="8" t="s">
        <v>520</v>
      </c>
      <c r="BV9" s="8" t="s">
        <v>520</v>
      </c>
      <c r="BW9" s="8" t="s">
        <v>520</v>
      </c>
      <c r="BX9" s="8" t="s">
        <v>520</v>
      </c>
      <c r="BY9" s="8" t="s">
        <v>520</v>
      </c>
      <c r="BZ9" s="8" t="s">
        <v>520</v>
      </c>
      <c r="CA9" s="8" t="s">
        <v>520</v>
      </c>
      <c r="CB9" s="8" t="s">
        <v>520</v>
      </c>
      <c r="CC9" s="8" t="s">
        <v>520</v>
      </c>
      <c r="CD9" s="8" t="s">
        <v>520</v>
      </c>
      <c r="CE9" s="8" t="s">
        <v>520</v>
      </c>
      <c r="CF9" s="8" t="s">
        <v>520</v>
      </c>
      <c r="CG9" s="8" t="s">
        <v>520</v>
      </c>
      <c r="CH9" s="8" t="s">
        <v>520</v>
      </c>
      <c r="CI9" s="8" t="s">
        <v>520</v>
      </c>
      <c r="CJ9" s="8" t="s">
        <v>520</v>
      </c>
      <c r="CK9" s="8" t="s">
        <v>520</v>
      </c>
      <c r="CL9" s="8" t="s">
        <v>520</v>
      </c>
      <c r="CM9" s="8" t="s">
        <v>520</v>
      </c>
      <c r="CN9" s="8" t="s">
        <v>520</v>
      </c>
      <c r="CO9" s="8" t="s">
        <v>520</v>
      </c>
      <c r="CP9" s="8" t="s">
        <v>520</v>
      </c>
      <c r="CQ9" s="8" t="s">
        <v>520</v>
      </c>
      <c r="CR9" s="8" t="s">
        <v>520</v>
      </c>
      <c r="CS9" s="8" t="s">
        <v>520</v>
      </c>
      <c r="CT9" s="8" t="s">
        <v>520</v>
      </c>
      <c r="CU9" s="8" t="s">
        <v>520</v>
      </c>
      <c r="CV9" s="8" t="s">
        <v>520</v>
      </c>
      <c r="CW9" s="8" t="s">
        <v>520</v>
      </c>
      <c r="CX9" s="8" t="s">
        <v>520</v>
      </c>
      <c r="CY9" s="8" t="s">
        <v>520</v>
      </c>
      <c r="CZ9" s="8" t="s">
        <v>520</v>
      </c>
      <c r="DA9" s="8" t="s">
        <v>520</v>
      </c>
      <c r="DB9" s="8" t="s">
        <v>520</v>
      </c>
      <c r="DC9" s="8" t="s">
        <v>520</v>
      </c>
      <c r="DD9" s="8" t="s">
        <v>520</v>
      </c>
      <c r="DE9" s="8" t="s">
        <v>520</v>
      </c>
      <c r="DF9" s="8" t="s">
        <v>520</v>
      </c>
      <c r="DG9" s="8" t="s">
        <v>520</v>
      </c>
      <c r="DH9" s="8" t="s">
        <v>520</v>
      </c>
      <c r="DI9" s="8" t="s">
        <v>520</v>
      </c>
      <c r="DJ9" s="8" t="s">
        <v>520</v>
      </c>
      <c r="DK9" s="8" t="s">
        <v>520</v>
      </c>
      <c r="DL9" s="8" t="s">
        <v>520</v>
      </c>
      <c r="DM9" s="8" t="s">
        <v>520</v>
      </c>
      <c r="DN9" s="8" t="s">
        <v>520</v>
      </c>
      <c r="DO9" s="8" t="s">
        <v>520</v>
      </c>
      <c r="DP9" s="8" t="s">
        <v>520</v>
      </c>
      <c r="DQ9" s="8" t="s">
        <v>520</v>
      </c>
      <c r="DR9" s="8" t="s">
        <v>520</v>
      </c>
      <c r="DS9" s="8" t="s">
        <v>520</v>
      </c>
      <c r="DT9" s="8" t="s">
        <v>520</v>
      </c>
      <c r="DU9" s="8" t="s">
        <v>520</v>
      </c>
      <c r="DV9" s="8" t="s">
        <v>520</v>
      </c>
      <c r="DW9" s="8" t="s">
        <v>520</v>
      </c>
      <c r="DX9" s="8" t="s">
        <v>520</v>
      </c>
      <c r="DY9" s="8" t="s">
        <v>520</v>
      </c>
      <c r="DZ9" s="8" t="s">
        <v>520</v>
      </c>
      <c r="EA9" s="8" t="s">
        <v>520</v>
      </c>
      <c r="EB9" s="8" t="s">
        <v>520</v>
      </c>
      <c r="EC9" s="8" t="s">
        <v>520</v>
      </c>
      <c r="ED9" s="8" t="s">
        <v>520</v>
      </c>
      <c r="EE9" s="8" t="s">
        <v>520</v>
      </c>
      <c r="EF9" s="8" t="s">
        <v>520</v>
      </c>
      <c r="EG9" s="8" t="s">
        <v>520</v>
      </c>
      <c r="EH9" s="8" t="s">
        <v>520</v>
      </c>
      <c r="EI9" s="8" t="s">
        <v>520</v>
      </c>
      <c r="EJ9" s="8" t="s">
        <v>520</v>
      </c>
      <c r="EK9" s="8" t="s">
        <v>520</v>
      </c>
      <c r="EL9" s="8" t="s">
        <v>520</v>
      </c>
      <c r="EM9" s="8" t="s">
        <v>520</v>
      </c>
      <c r="EN9" s="8" t="s">
        <v>520</v>
      </c>
      <c r="EO9" s="8" t="s">
        <v>520</v>
      </c>
      <c r="EP9" s="8" t="s">
        <v>520</v>
      </c>
      <c r="EQ9" s="8" t="s">
        <v>520</v>
      </c>
      <c r="ER9" s="8" t="s">
        <v>520</v>
      </c>
      <c r="ES9" s="8" t="s">
        <v>520</v>
      </c>
      <c r="ET9" s="8" t="s">
        <v>520</v>
      </c>
      <c r="EU9" s="8" t="s">
        <v>520</v>
      </c>
      <c r="EV9" s="8" t="s">
        <v>520</v>
      </c>
      <c r="EW9" s="8" t="s">
        <v>520</v>
      </c>
      <c r="EX9" s="8" t="s">
        <v>520</v>
      </c>
      <c r="EY9" s="8" t="s">
        <v>520</v>
      </c>
      <c r="EZ9" s="8" t="s">
        <v>520</v>
      </c>
      <c r="FA9" s="8" t="s">
        <v>520</v>
      </c>
      <c r="FB9" s="8" t="s">
        <v>520</v>
      </c>
      <c r="FC9" s="8" t="s">
        <v>520</v>
      </c>
      <c r="FD9" s="8" t="s">
        <v>520</v>
      </c>
      <c r="FE9" s="8" t="s">
        <v>520</v>
      </c>
      <c r="FF9" s="8" t="s">
        <v>520</v>
      </c>
      <c r="FG9" s="8" t="s">
        <v>520</v>
      </c>
      <c r="FH9" s="8" t="s">
        <v>520</v>
      </c>
      <c r="FI9" s="8" t="s">
        <v>520</v>
      </c>
      <c r="FJ9" s="8" t="s">
        <v>520</v>
      </c>
      <c r="FK9" s="8" t="s">
        <v>520</v>
      </c>
      <c r="FL9" s="8" t="s">
        <v>520</v>
      </c>
      <c r="FM9" s="8" t="s">
        <v>520</v>
      </c>
      <c r="FN9" s="8" t="s">
        <v>520</v>
      </c>
      <c r="FO9" s="8" t="s">
        <v>520</v>
      </c>
      <c r="FP9" s="8" t="s">
        <v>520</v>
      </c>
      <c r="FQ9" s="8" t="s">
        <v>520</v>
      </c>
      <c r="FR9" s="8" t="s">
        <v>520</v>
      </c>
      <c r="FS9" s="8" t="s">
        <v>520</v>
      </c>
      <c r="FT9" s="8" t="s">
        <v>520</v>
      </c>
      <c r="FU9" s="8" t="s">
        <v>520</v>
      </c>
      <c r="FV9" s="8" t="s">
        <v>520</v>
      </c>
      <c r="FW9" s="8" t="s">
        <v>520</v>
      </c>
      <c r="FX9" s="8" t="s">
        <v>520</v>
      </c>
      <c r="FY9" s="8" t="s">
        <v>520</v>
      </c>
      <c r="FZ9" s="8" t="s">
        <v>520</v>
      </c>
      <c r="GA9" s="8" t="s">
        <v>520</v>
      </c>
      <c r="GB9" s="8" t="s">
        <v>520</v>
      </c>
      <c r="GC9" s="8" t="s">
        <v>520</v>
      </c>
      <c r="GD9" s="8" t="s">
        <v>520</v>
      </c>
      <c r="GE9" s="8" t="s">
        <v>520</v>
      </c>
      <c r="GF9" s="8" t="s">
        <v>520</v>
      </c>
      <c r="GG9" s="8" t="s">
        <v>520</v>
      </c>
      <c r="GH9" s="8" t="s">
        <v>520</v>
      </c>
      <c r="GI9" s="8" t="s">
        <v>520</v>
      </c>
      <c r="GJ9" s="8" t="s">
        <v>520</v>
      </c>
      <c r="GK9" s="8" t="s">
        <v>520</v>
      </c>
      <c r="GL9" s="8" t="s">
        <v>520</v>
      </c>
      <c r="GM9" s="8" t="s">
        <v>520</v>
      </c>
      <c r="GN9" s="8" t="s">
        <v>520</v>
      </c>
      <c r="GO9" s="8" t="s">
        <v>520</v>
      </c>
      <c r="GP9" s="8" t="s">
        <v>520</v>
      </c>
      <c r="GQ9" s="8" t="s">
        <v>520</v>
      </c>
      <c r="GR9" s="8" t="s">
        <v>520</v>
      </c>
      <c r="GS9" s="8" t="s">
        <v>520</v>
      </c>
      <c r="GT9" s="8" t="s">
        <v>520</v>
      </c>
      <c r="GU9" s="8" t="s">
        <v>520</v>
      </c>
      <c r="GV9" s="8" t="s">
        <v>520</v>
      </c>
      <c r="GW9" s="8" t="s">
        <v>520</v>
      </c>
      <c r="GX9" s="8" t="s">
        <v>520</v>
      </c>
      <c r="GY9" s="8" t="s">
        <v>520</v>
      </c>
      <c r="GZ9" s="8" t="s">
        <v>520</v>
      </c>
      <c r="HA9" s="8" t="s">
        <v>520</v>
      </c>
      <c r="HB9" s="8" t="s">
        <v>520</v>
      </c>
      <c r="HC9" s="8" t="s">
        <v>520</v>
      </c>
      <c r="HD9" s="8" t="s">
        <v>520</v>
      </c>
      <c r="HE9" s="8" t="s">
        <v>520</v>
      </c>
      <c r="HF9" s="8" t="s">
        <v>520</v>
      </c>
      <c r="HG9" s="8" t="s">
        <v>520</v>
      </c>
      <c r="HH9" s="8" t="s">
        <v>520</v>
      </c>
      <c r="HI9" s="8" t="s">
        <v>520</v>
      </c>
      <c r="HJ9" s="8" t="s">
        <v>520</v>
      </c>
      <c r="HK9" s="8" t="s">
        <v>520</v>
      </c>
      <c r="HL9" s="8" t="s">
        <v>520</v>
      </c>
      <c r="HM9" s="8" t="s">
        <v>520</v>
      </c>
      <c r="HN9" s="8" t="s">
        <v>520</v>
      </c>
      <c r="HO9" s="8" t="s">
        <v>520</v>
      </c>
      <c r="HP9" s="8" t="s">
        <v>520</v>
      </c>
      <c r="HQ9" s="8" t="s">
        <v>520</v>
      </c>
      <c r="HR9" s="8" t="s">
        <v>520</v>
      </c>
      <c r="HS9" s="8" t="s">
        <v>520</v>
      </c>
      <c r="HT9" s="8" t="s">
        <v>520</v>
      </c>
      <c r="HU9" s="8" t="s">
        <v>520</v>
      </c>
      <c r="HV9" s="8" t="s">
        <v>520</v>
      </c>
      <c r="HW9" s="8" t="s">
        <v>520</v>
      </c>
      <c r="HX9" s="8" t="s">
        <v>520</v>
      </c>
      <c r="HY9" s="8" t="s">
        <v>520</v>
      </c>
      <c r="HZ9" s="8" t="s">
        <v>520</v>
      </c>
      <c r="IA9" s="8" t="s">
        <v>520</v>
      </c>
      <c r="IB9" s="8" t="s">
        <v>520</v>
      </c>
      <c r="IC9" s="8" t="s">
        <v>520</v>
      </c>
      <c r="ID9" s="8" t="s">
        <v>520</v>
      </c>
      <c r="IE9" s="8" t="s">
        <v>520</v>
      </c>
      <c r="IF9" s="8" t="s">
        <v>520</v>
      </c>
      <c r="IG9" s="8" t="s">
        <v>520</v>
      </c>
      <c r="IH9" s="8" t="s">
        <v>520</v>
      </c>
      <c r="II9" s="8" t="s">
        <v>520</v>
      </c>
      <c r="IJ9" s="8" t="s">
        <v>520</v>
      </c>
      <c r="IK9" s="8" t="s">
        <v>520</v>
      </c>
      <c r="IL9" s="8" t="s">
        <v>520</v>
      </c>
      <c r="IM9" s="8" t="s">
        <v>520</v>
      </c>
      <c r="IN9" s="8" t="s">
        <v>520</v>
      </c>
      <c r="IO9" s="8" t="s">
        <v>520</v>
      </c>
      <c r="IP9" s="8" t="s">
        <v>520</v>
      </c>
      <c r="IQ9" s="8" t="s">
        <v>520</v>
      </c>
      <c r="IR9" s="8" t="s">
        <v>520</v>
      </c>
      <c r="IS9" s="8" t="s">
        <v>520</v>
      </c>
      <c r="IT9" s="8" t="s">
        <v>520</v>
      </c>
      <c r="IU9" s="8" t="s">
        <v>520</v>
      </c>
      <c r="IV9" s="8" t="s">
        <v>520</v>
      </c>
      <c r="IW9" s="8" t="s">
        <v>520</v>
      </c>
      <c r="IX9" s="8" t="s">
        <v>520</v>
      </c>
      <c r="IY9" s="8" t="s">
        <v>520</v>
      </c>
      <c r="IZ9" s="8" t="s">
        <v>520</v>
      </c>
      <c r="JA9" s="8" t="s">
        <v>520</v>
      </c>
      <c r="JB9" s="8" t="s">
        <v>520</v>
      </c>
      <c r="JC9" s="8" t="s">
        <v>520</v>
      </c>
      <c r="JD9" s="8" t="s">
        <v>520</v>
      </c>
      <c r="JE9" s="8" t="s">
        <v>520</v>
      </c>
      <c r="JF9" s="8" t="s">
        <v>520</v>
      </c>
      <c r="JG9" s="8" t="s">
        <v>520</v>
      </c>
      <c r="JH9" s="8" t="s">
        <v>520</v>
      </c>
      <c r="JI9" s="8" t="s">
        <v>520</v>
      </c>
      <c r="JJ9" s="8" t="s">
        <v>520</v>
      </c>
      <c r="JK9" s="8" t="s">
        <v>520</v>
      </c>
      <c r="JL9" s="8" t="s">
        <v>520</v>
      </c>
      <c r="JM9" s="8" t="s">
        <v>520</v>
      </c>
      <c r="JN9" s="8" t="s">
        <v>520</v>
      </c>
      <c r="JO9" s="8" t="s">
        <v>520</v>
      </c>
      <c r="JP9" s="8" t="s">
        <v>520</v>
      </c>
      <c r="JQ9" s="8" t="s">
        <v>520</v>
      </c>
      <c r="JR9" s="8" t="s">
        <v>520</v>
      </c>
      <c r="JS9" s="8" t="s">
        <v>520</v>
      </c>
      <c r="JT9" s="8" t="s">
        <v>520</v>
      </c>
      <c r="JU9" s="8" t="s">
        <v>520</v>
      </c>
      <c r="JV9" s="8" t="s">
        <v>520</v>
      </c>
    </row>
    <row r="10" spans="1:282" ht="11" customHeight="1" x14ac:dyDescent="0.35">
      <c r="A10" s="8" t="s">
        <v>217</v>
      </c>
      <c r="B10" s="8" t="s">
        <v>1732</v>
      </c>
      <c r="C10" s="8" t="s">
        <v>1732</v>
      </c>
      <c r="D10" s="8" t="s">
        <v>1732</v>
      </c>
      <c r="E10" s="8" t="s">
        <v>1732</v>
      </c>
      <c r="F10" s="8" t="s">
        <v>1732</v>
      </c>
      <c r="G10" s="8" t="s">
        <v>1732</v>
      </c>
      <c r="H10" s="8" t="s">
        <v>1732</v>
      </c>
      <c r="I10" s="8" t="s">
        <v>1732</v>
      </c>
      <c r="J10" s="8" t="s">
        <v>1732</v>
      </c>
      <c r="K10" s="8" t="s">
        <v>1732</v>
      </c>
      <c r="L10" s="8" t="s">
        <v>1732</v>
      </c>
      <c r="M10" s="8" t="s">
        <v>1732</v>
      </c>
      <c r="N10" s="8" t="s">
        <v>1732</v>
      </c>
      <c r="O10" s="8" t="s">
        <v>1732</v>
      </c>
      <c r="P10" s="8" t="s">
        <v>1732</v>
      </c>
      <c r="Q10" s="8" t="s">
        <v>1732</v>
      </c>
      <c r="R10" s="8" t="s">
        <v>1732</v>
      </c>
      <c r="S10" s="8" t="s">
        <v>1732</v>
      </c>
      <c r="T10" s="8" t="s">
        <v>1732</v>
      </c>
      <c r="U10" s="8" t="s">
        <v>1732</v>
      </c>
      <c r="V10" s="8" t="s">
        <v>1732</v>
      </c>
      <c r="W10" s="8" t="s">
        <v>1732</v>
      </c>
      <c r="X10" s="8" t="s">
        <v>1732</v>
      </c>
      <c r="Y10" s="8" t="s">
        <v>1732</v>
      </c>
      <c r="Z10" s="8" t="s">
        <v>1732</v>
      </c>
      <c r="AA10" s="8" t="s">
        <v>1732</v>
      </c>
      <c r="AB10" s="8" t="s">
        <v>1732</v>
      </c>
      <c r="AC10" s="8" t="s">
        <v>1732</v>
      </c>
      <c r="AD10" s="8" t="s">
        <v>1732</v>
      </c>
      <c r="AE10" s="8" t="s">
        <v>1732</v>
      </c>
      <c r="AF10" s="8" t="s">
        <v>1732</v>
      </c>
      <c r="AG10" s="8" t="s">
        <v>1732</v>
      </c>
      <c r="AH10" s="8" t="s">
        <v>1732</v>
      </c>
      <c r="AI10" s="8" t="s">
        <v>1732</v>
      </c>
      <c r="AJ10" s="8" t="s">
        <v>1732</v>
      </c>
      <c r="AK10" s="8" t="s">
        <v>1732</v>
      </c>
      <c r="AL10" s="8" t="s">
        <v>1732</v>
      </c>
      <c r="AM10" s="8" t="s">
        <v>1732</v>
      </c>
      <c r="AN10" s="8" t="s">
        <v>1732</v>
      </c>
      <c r="AO10" s="8" t="s">
        <v>1732</v>
      </c>
      <c r="AP10" s="8" t="s">
        <v>1732</v>
      </c>
      <c r="AQ10" s="8" t="s">
        <v>1732</v>
      </c>
      <c r="AR10" s="8" t="s">
        <v>1732</v>
      </c>
      <c r="AS10" s="8" t="s">
        <v>1732</v>
      </c>
      <c r="AT10" s="8" t="s">
        <v>1732</v>
      </c>
      <c r="AU10" s="8" t="s">
        <v>1732</v>
      </c>
      <c r="AV10" s="8" t="s">
        <v>1732</v>
      </c>
      <c r="AW10" s="8" t="s">
        <v>1732</v>
      </c>
      <c r="AX10" s="8" t="s">
        <v>1732</v>
      </c>
      <c r="AY10" s="8" t="s">
        <v>1732</v>
      </c>
      <c r="AZ10" s="8" t="s">
        <v>1732</v>
      </c>
      <c r="BA10" s="8" t="s">
        <v>1732</v>
      </c>
      <c r="BB10" s="8" t="s">
        <v>1732</v>
      </c>
      <c r="BC10" s="8" t="s">
        <v>1732</v>
      </c>
      <c r="BD10" s="8" t="s">
        <v>1732</v>
      </c>
      <c r="BE10" s="8" t="s">
        <v>1732</v>
      </c>
      <c r="BF10" s="8" t="s">
        <v>1732</v>
      </c>
      <c r="BG10" s="8" t="s">
        <v>1732</v>
      </c>
      <c r="BH10" s="8" t="s">
        <v>1732</v>
      </c>
      <c r="BI10" s="8" t="s">
        <v>1732</v>
      </c>
      <c r="BJ10" s="8" t="s">
        <v>1732</v>
      </c>
      <c r="BK10" s="8" t="s">
        <v>1732</v>
      </c>
      <c r="BL10" s="8" t="s">
        <v>1732</v>
      </c>
      <c r="BM10" s="8" t="s">
        <v>1732</v>
      </c>
      <c r="BN10" s="8" t="s">
        <v>1732</v>
      </c>
      <c r="BO10" s="8" t="s">
        <v>1732</v>
      </c>
      <c r="BP10" s="8" t="s">
        <v>1732</v>
      </c>
      <c r="BQ10" s="8" t="s">
        <v>1732</v>
      </c>
      <c r="BR10" s="8" t="s">
        <v>1732</v>
      </c>
      <c r="BS10" s="8" t="s">
        <v>1732</v>
      </c>
      <c r="BT10" s="8" t="s">
        <v>1732</v>
      </c>
      <c r="BU10" s="8" t="s">
        <v>1732</v>
      </c>
      <c r="BV10" s="8" t="s">
        <v>1732</v>
      </c>
      <c r="BW10" s="8" t="s">
        <v>1732</v>
      </c>
      <c r="BX10" s="8" t="s">
        <v>1732</v>
      </c>
      <c r="BY10" s="8" t="s">
        <v>1732</v>
      </c>
      <c r="BZ10" s="8" t="s">
        <v>1732</v>
      </c>
      <c r="CA10" s="8" t="s">
        <v>1732</v>
      </c>
      <c r="CB10" s="8" t="s">
        <v>1732</v>
      </c>
      <c r="CC10" s="8" t="s">
        <v>1732</v>
      </c>
      <c r="CD10" s="8" t="s">
        <v>1732</v>
      </c>
      <c r="CE10" s="8" t="s">
        <v>1732</v>
      </c>
      <c r="CF10" s="8" t="s">
        <v>1732</v>
      </c>
      <c r="CG10" s="8" t="s">
        <v>1732</v>
      </c>
      <c r="CH10" s="8" t="s">
        <v>1732</v>
      </c>
      <c r="CI10" s="8" t="s">
        <v>1732</v>
      </c>
      <c r="CJ10" s="8" t="s">
        <v>1732</v>
      </c>
      <c r="CK10" s="8" t="s">
        <v>1732</v>
      </c>
      <c r="CL10" s="8" t="s">
        <v>1732</v>
      </c>
      <c r="CM10" s="8" t="s">
        <v>1732</v>
      </c>
      <c r="CN10" s="8" t="s">
        <v>1732</v>
      </c>
      <c r="CO10" s="8" t="s">
        <v>1732</v>
      </c>
      <c r="CP10" s="8" t="s">
        <v>1732</v>
      </c>
      <c r="CQ10" s="8" t="s">
        <v>1732</v>
      </c>
      <c r="CR10" s="8" t="s">
        <v>1732</v>
      </c>
      <c r="CS10" s="8" t="s">
        <v>1732</v>
      </c>
      <c r="CT10" s="8" t="s">
        <v>1732</v>
      </c>
      <c r="CU10" s="8" t="s">
        <v>1732</v>
      </c>
      <c r="CV10" s="8" t="s">
        <v>1732</v>
      </c>
      <c r="CW10" s="8" t="s">
        <v>1732</v>
      </c>
      <c r="CX10" s="8" t="s">
        <v>1732</v>
      </c>
      <c r="CY10" s="8" t="s">
        <v>1732</v>
      </c>
      <c r="CZ10" s="8" t="s">
        <v>1732</v>
      </c>
      <c r="DA10" s="8" t="s">
        <v>1732</v>
      </c>
      <c r="DB10" s="8" t="s">
        <v>1732</v>
      </c>
      <c r="DC10" s="8" t="s">
        <v>1732</v>
      </c>
      <c r="DD10" s="8" t="s">
        <v>1732</v>
      </c>
      <c r="DE10" s="8" t="s">
        <v>1732</v>
      </c>
      <c r="DF10" s="8" t="s">
        <v>1732</v>
      </c>
      <c r="DG10" s="8" t="s">
        <v>1732</v>
      </c>
      <c r="DH10" s="8" t="s">
        <v>1732</v>
      </c>
      <c r="DI10" s="8" t="s">
        <v>1732</v>
      </c>
      <c r="DJ10" s="8" t="s">
        <v>1732</v>
      </c>
      <c r="DK10" s="8" t="s">
        <v>1732</v>
      </c>
      <c r="DL10" s="8" t="s">
        <v>1732</v>
      </c>
      <c r="DM10" s="8" t="s">
        <v>1732</v>
      </c>
      <c r="DN10" s="8" t="s">
        <v>1732</v>
      </c>
      <c r="DO10" s="8" t="s">
        <v>1732</v>
      </c>
      <c r="DP10" s="8" t="s">
        <v>1732</v>
      </c>
      <c r="DQ10" s="8" t="s">
        <v>1732</v>
      </c>
      <c r="DR10" s="8" t="s">
        <v>1732</v>
      </c>
      <c r="DS10" s="8" t="s">
        <v>1732</v>
      </c>
      <c r="DT10" s="8" t="s">
        <v>1732</v>
      </c>
      <c r="DU10" s="8" t="s">
        <v>1732</v>
      </c>
      <c r="DV10" s="8" t="s">
        <v>1732</v>
      </c>
      <c r="DW10" s="8" t="s">
        <v>1732</v>
      </c>
      <c r="DX10" s="8" t="s">
        <v>1732</v>
      </c>
      <c r="DY10" s="8" t="s">
        <v>1732</v>
      </c>
      <c r="DZ10" s="8" t="s">
        <v>1732</v>
      </c>
      <c r="EA10" s="8" t="s">
        <v>1732</v>
      </c>
      <c r="EB10" s="8" t="s">
        <v>1732</v>
      </c>
      <c r="EC10" s="8" t="s">
        <v>1732</v>
      </c>
      <c r="ED10" s="8" t="s">
        <v>1732</v>
      </c>
      <c r="EE10" s="8" t="s">
        <v>1732</v>
      </c>
      <c r="EF10" s="8" t="s">
        <v>1732</v>
      </c>
      <c r="EG10" s="8" t="s">
        <v>1732</v>
      </c>
      <c r="EH10" s="8" t="s">
        <v>1732</v>
      </c>
      <c r="EI10" s="8" t="s">
        <v>1732</v>
      </c>
      <c r="EJ10" s="8" t="s">
        <v>1732</v>
      </c>
      <c r="EK10" s="8" t="s">
        <v>1732</v>
      </c>
      <c r="EL10" s="8" t="s">
        <v>1732</v>
      </c>
      <c r="EM10" s="8" t="s">
        <v>1732</v>
      </c>
      <c r="EN10" s="8" t="s">
        <v>1732</v>
      </c>
      <c r="EO10" s="8" t="s">
        <v>1732</v>
      </c>
      <c r="EP10" s="8" t="s">
        <v>1732</v>
      </c>
      <c r="EQ10" s="8" t="s">
        <v>1732</v>
      </c>
      <c r="ER10" s="8" t="s">
        <v>1732</v>
      </c>
      <c r="ES10" s="8" t="s">
        <v>1732</v>
      </c>
      <c r="ET10" s="8" t="s">
        <v>1732</v>
      </c>
      <c r="EU10" s="8" t="s">
        <v>1732</v>
      </c>
      <c r="EV10" s="8" t="s">
        <v>1732</v>
      </c>
      <c r="EW10" s="8" t="s">
        <v>1732</v>
      </c>
      <c r="EX10" s="8" t="s">
        <v>1732</v>
      </c>
      <c r="EY10" s="8" t="s">
        <v>1732</v>
      </c>
      <c r="EZ10" s="8" t="s">
        <v>1732</v>
      </c>
      <c r="FA10" s="8" t="s">
        <v>1732</v>
      </c>
      <c r="FB10" s="8" t="s">
        <v>1732</v>
      </c>
      <c r="FC10" s="8" t="s">
        <v>1732</v>
      </c>
      <c r="FD10" s="8" t="s">
        <v>1732</v>
      </c>
      <c r="FE10" s="8" t="s">
        <v>1732</v>
      </c>
      <c r="FF10" s="8" t="s">
        <v>1732</v>
      </c>
      <c r="FG10" s="8" t="s">
        <v>1732</v>
      </c>
      <c r="FH10" s="8" t="s">
        <v>1732</v>
      </c>
      <c r="FI10" s="8" t="s">
        <v>1732</v>
      </c>
      <c r="FJ10" s="8" t="s">
        <v>1732</v>
      </c>
      <c r="FK10" s="8" t="s">
        <v>1732</v>
      </c>
      <c r="FL10" s="8" t="s">
        <v>1732</v>
      </c>
      <c r="FM10" s="8" t="s">
        <v>1732</v>
      </c>
      <c r="FN10" s="8" t="s">
        <v>1732</v>
      </c>
      <c r="FO10" s="8" t="s">
        <v>1732</v>
      </c>
      <c r="FP10" s="8" t="s">
        <v>1732</v>
      </c>
      <c r="FQ10" s="8" t="s">
        <v>1732</v>
      </c>
      <c r="FR10" s="8" t="s">
        <v>1732</v>
      </c>
      <c r="FS10" s="8" t="s">
        <v>1732</v>
      </c>
      <c r="FT10" s="8" t="s">
        <v>1732</v>
      </c>
      <c r="FU10" s="8" t="s">
        <v>1732</v>
      </c>
      <c r="FV10" s="8" t="s">
        <v>1732</v>
      </c>
      <c r="FW10" s="8" t="s">
        <v>1732</v>
      </c>
      <c r="FX10" s="8" t="s">
        <v>1732</v>
      </c>
      <c r="FY10" s="8" t="s">
        <v>1732</v>
      </c>
      <c r="FZ10" s="8" t="s">
        <v>1732</v>
      </c>
      <c r="GA10" s="8" t="s">
        <v>1732</v>
      </c>
      <c r="GB10" s="8" t="s">
        <v>1732</v>
      </c>
      <c r="GC10" s="8" t="s">
        <v>1732</v>
      </c>
      <c r="GD10" s="8" t="s">
        <v>1732</v>
      </c>
      <c r="GE10" s="8" t="s">
        <v>1732</v>
      </c>
      <c r="GF10" s="8" t="s">
        <v>1732</v>
      </c>
      <c r="GG10" s="8" t="s">
        <v>1732</v>
      </c>
      <c r="GH10" s="8" t="s">
        <v>1732</v>
      </c>
      <c r="GI10" s="8" t="s">
        <v>1732</v>
      </c>
      <c r="GJ10" s="8" t="s">
        <v>1732</v>
      </c>
      <c r="GK10" s="8" t="s">
        <v>1732</v>
      </c>
      <c r="GL10" s="8" t="s">
        <v>1732</v>
      </c>
      <c r="GM10" s="8" t="s">
        <v>1732</v>
      </c>
      <c r="GN10" s="8" t="s">
        <v>1732</v>
      </c>
      <c r="GO10" s="8" t="s">
        <v>1732</v>
      </c>
      <c r="GP10" s="8" t="s">
        <v>1732</v>
      </c>
      <c r="GQ10" s="8" t="s">
        <v>1732</v>
      </c>
      <c r="GR10" s="8" t="s">
        <v>1732</v>
      </c>
      <c r="GS10" s="8" t="s">
        <v>1732</v>
      </c>
      <c r="GT10" s="8" t="s">
        <v>1732</v>
      </c>
      <c r="GU10" s="8" t="s">
        <v>1732</v>
      </c>
      <c r="GV10" s="8" t="s">
        <v>1732</v>
      </c>
      <c r="GW10" s="8" t="s">
        <v>1732</v>
      </c>
      <c r="GX10" s="8" t="s">
        <v>1732</v>
      </c>
      <c r="GY10" s="8" t="s">
        <v>1732</v>
      </c>
      <c r="GZ10" s="8" t="s">
        <v>1732</v>
      </c>
      <c r="HA10" s="8" t="s">
        <v>1732</v>
      </c>
      <c r="HB10" s="8" t="s">
        <v>1732</v>
      </c>
      <c r="HC10" s="8" t="s">
        <v>1732</v>
      </c>
      <c r="HD10" s="8" t="s">
        <v>1732</v>
      </c>
      <c r="HE10" s="8" t="s">
        <v>1732</v>
      </c>
      <c r="HF10" s="8" t="s">
        <v>1732</v>
      </c>
      <c r="HG10" s="8" t="s">
        <v>1732</v>
      </c>
      <c r="HH10" s="8" t="s">
        <v>1732</v>
      </c>
      <c r="HI10" s="8" t="s">
        <v>1732</v>
      </c>
      <c r="HJ10" s="8" t="s">
        <v>1732</v>
      </c>
      <c r="HK10" s="8" t="s">
        <v>1732</v>
      </c>
      <c r="HL10" s="8" t="s">
        <v>1732</v>
      </c>
      <c r="HM10" s="8" t="s">
        <v>1732</v>
      </c>
      <c r="HN10" s="8" t="s">
        <v>1732</v>
      </c>
      <c r="HO10" s="8" t="s">
        <v>1732</v>
      </c>
      <c r="HP10" s="8" t="s">
        <v>1732</v>
      </c>
      <c r="HQ10" s="8" t="s">
        <v>1732</v>
      </c>
      <c r="HR10" s="8" t="s">
        <v>1732</v>
      </c>
      <c r="HS10" s="8" t="s">
        <v>1732</v>
      </c>
      <c r="HT10" s="8" t="s">
        <v>1732</v>
      </c>
      <c r="HU10" s="8" t="s">
        <v>1732</v>
      </c>
      <c r="HV10" s="8" t="s">
        <v>1732</v>
      </c>
      <c r="HW10" s="8" t="s">
        <v>1732</v>
      </c>
      <c r="HX10" s="8" t="s">
        <v>1732</v>
      </c>
      <c r="HY10" s="8" t="s">
        <v>1732</v>
      </c>
      <c r="HZ10" s="8" t="s">
        <v>1732</v>
      </c>
      <c r="IA10" s="8" t="s">
        <v>1732</v>
      </c>
      <c r="IB10" s="8" t="s">
        <v>1732</v>
      </c>
      <c r="IC10" s="8" t="s">
        <v>1732</v>
      </c>
      <c r="ID10" s="8" t="s">
        <v>1732</v>
      </c>
      <c r="IE10" s="8" t="s">
        <v>1732</v>
      </c>
      <c r="IF10" s="8" t="s">
        <v>1732</v>
      </c>
      <c r="IG10" s="8" t="s">
        <v>1732</v>
      </c>
      <c r="IH10" s="8" t="s">
        <v>1732</v>
      </c>
      <c r="II10" s="8" t="s">
        <v>1732</v>
      </c>
      <c r="IJ10" s="8" t="s">
        <v>1732</v>
      </c>
      <c r="IK10" s="8" t="s">
        <v>1732</v>
      </c>
      <c r="IL10" s="8" t="s">
        <v>1732</v>
      </c>
      <c r="IM10" s="8" t="s">
        <v>1732</v>
      </c>
      <c r="IN10" s="8" t="s">
        <v>1732</v>
      </c>
      <c r="IO10" s="8" t="s">
        <v>1732</v>
      </c>
      <c r="IP10" s="8" t="s">
        <v>1732</v>
      </c>
      <c r="IQ10" s="8" t="s">
        <v>1732</v>
      </c>
      <c r="IR10" s="8" t="s">
        <v>1732</v>
      </c>
      <c r="IS10" s="8" t="s">
        <v>1732</v>
      </c>
      <c r="IT10" s="8" t="s">
        <v>1732</v>
      </c>
      <c r="IU10" s="8" t="s">
        <v>1732</v>
      </c>
      <c r="IV10" s="8" t="s">
        <v>1732</v>
      </c>
      <c r="IW10" s="8" t="s">
        <v>1732</v>
      </c>
      <c r="IX10" s="8" t="s">
        <v>1732</v>
      </c>
      <c r="IY10" s="8" t="s">
        <v>1732</v>
      </c>
      <c r="IZ10" s="8" t="s">
        <v>1732</v>
      </c>
      <c r="JA10" s="8" t="s">
        <v>1732</v>
      </c>
      <c r="JB10" s="8" t="s">
        <v>1732</v>
      </c>
      <c r="JC10" s="8" t="s">
        <v>1732</v>
      </c>
      <c r="JD10" s="8" t="s">
        <v>1732</v>
      </c>
      <c r="JE10" s="8" t="s">
        <v>1732</v>
      </c>
      <c r="JF10" s="8" t="s">
        <v>1732</v>
      </c>
      <c r="JG10" s="8" t="s">
        <v>1732</v>
      </c>
      <c r="JH10" s="8" t="s">
        <v>1732</v>
      </c>
      <c r="JI10" s="8" t="s">
        <v>1732</v>
      </c>
      <c r="JJ10" s="8" t="s">
        <v>1732</v>
      </c>
      <c r="JK10" s="8" t="s">
        <v>1732</v>
      </c>
      <c r="JL10" s="8" t="s">
        <v>1732</v>
      </c>
      <c r="JM10" s="8" t="s">
        <v>1732</v>
      </c>
      <c r="JN10" s="8" t="s">
        <v>1732</v>
      </c>
      <c r="JO10" s="8" t="s">
        <v>1732</v>
      </c>
      <c r="JP10" s="8" t="s">
        <v>1732</v>
      </c>
      <c r="JQ10" s="8" t="s">
        <v>1732</v>
      </c>
      <c r="JR10" s="8" t="s">
        <v>1732</v>
      </c>
      <c r="JS10" s="8" t="s">
        <v>1732</v>
      </c>
      <c r="JT10" s="8" t="s">
        <v>1732</v>
      </c>
      <c r="JU10" s="8" t="s">
        <v>1732</v>
      </c>
      <c r="JV10" s="8" t="s">
        <v>1732</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1142</v>
      </c>
      <c r="B12" s="8" t="s">
        <v>4507</v>
      </c>
      <c r="C12" s="8" t="s">
        <v>4508</v>
      </c>
      <c r="D12" s="8" t="s">
        <v>4509</v>
      </c>
      <c r="E12" s="8" t="s">
        <v>4510</v>
      </c>
      <c r="F12" s="8" t="s">
        <v>4511</v>
      </c>
      <c r="G12" s="8" t="s">
        <v>4512</v>
      </c>
      <c r="H12" s="8" t="s">
        <v>4513</v>
      </c>
      <c r="I12" s="8" t="s">
        <v>4514</v>
      </c>
      <c r="J12" s="8" t="s">
        <v>4515</v>
      </c>
      <c r="K12" s="8" t="s">
        <v>4516</v>
      </c>
      <c r="L12" s="8" t="s">
        <v>4517</v>
      </c>
      <c r="M12" s="8" t="s">
        <v>4518</v>
      </c>
      <c r="N12" s="8" t="s">
        <v>4519</v>
      </c>
      <c r="O12" s="8" t="s">
        <v>4520</v>
      </c>
      <c r="P12" s="8" t="s">
        <v>4521</v>
      </c>
      <c r="Q12" s="8" t="s">
        <v>4522</v>
      </c>
      <c r="R12" s="8" t="s">
        <v>4523</v>
      </c>
      <c r="S12" s="8" t="s">
        <v>4524</v>
      </c>
      <c r="T12" s="8" t="s">
        <v>4525</v>
      </c>
      <c r="U12" s="8" t="s">
        <v>4526</v>
      </c>
      <c r="V12" s="8" t="s">
        <v>4527</v>
      </c>
      <c r="W12" s="8" t="s">
        <v>4528</v>
      </c>
      <c r="X12" s="8" t="s">
        <v>4529</v>
      </c>
      <c r="Y12" s="8" t="s">
        <v>4530</v>
      </c>
      <c r="Z12" s="8" t="s">
        <v>4531</v>
      </c>
      <c r="AA12" s="8" t="s">
        <v>4532</v>
      </c>
      <c r="AB12" s="8" t="s">
        <v>4533</v>
      </c>
      <c r="AC12" s="8" t="s">
        <v>4534</v>
      </c>
      <c r="AD12" s="8" t="s">
        <v>4535</v>
      </c>
      <c r="AE12" s="8" t="s">
        <v>4536</v>
      </c>
      <c r="AF12" s="8" t="s">
        <v>4537</v>
      </c>
      <c r="AG12" s="8" t="s">
        <v>4538</v>
      </c>
      <c r="AH12" s="8" t="s">
        <v>4539</v>
      </c>
      <c r="AI12" s="8" t="s">
        <v>4540</v>
      </c>
      <c r="AJ12" s="8" t="s">
        <v>4541</v>
      </c>
      <c r="AK12" s="8" t="s">
        <v>4542</v>
      </c>
      <c r="AL12" s="8" t="s">
        <v>4543</v>
      </c>
      <c r="AM12" s="8" t="s">
        <v>4544</v>
      </c>
      <c r="AN12" s="8" t="s">
        <v>4545</v>
      </c>
      <c r="AO12" s="8" t="s">
        <v>4546</v>
      </c>
      <c r="AP12" s="8" t="s">
        <v>4547</v>
      </c>
      <c r="AQ12" s="8" t="s">
        <v>4548</v>
      </c>
      <c r="AR12" s="8" t="s">
        <v>4549</v>
      </c>
      <c r="AS12" s="8" t="s">
        <v>4550</v>
      </c>
      <c r="AT12" s="8" t="s">
        <v>4551</v>
      </c>
      <c r="AU12" s="8" t="s">
        <v>4552</v>
      </c>
      <c r="AV12" s="8" t="s">
        <v>4553</v>
      </c>
      <c r="AW12" s="8" t="s">
        <v>4554</v>
      </c>
      <c r="AX12" s="8" t="s">
        <v>4555</v>
      </c>
      <c r="AY12" s="8" t="s">
        <v>4556</v>
      </c>
      <c r="AZ12" s="8" t="s">
        <v>4557</v>
      </c>
      <c r="BA12" s="8" t="s">
        <v>4558</v>
      </c>
      <c r="BB12" s="8" t="s">
        <v>4559</v>
      </c>
      <c r="BC12" s="8" t="s">
        <v>4560</v>
      </c>
      <c r="BD12" s="8" t="s">
        <v>4561</v>
      </c>
      <c r="BE12" s="8" t="s">
        <v>4562</v>
      </c>
      <c r="BF12" s="8" t="s">
        <v>4563</v>
      </c>
      <c r="BG12" s="8" t="s">
        <v>4564</v>
      </c>
      <c r="BH12" s="8" t="s">
        <v>4565</v>
      </c>
      <c r="BI12" s="8" t="s">
        <v>4566</v>
      </c>
      <c r="BJ12" s="8" t="s">
        <v>4567</v>
      </c>
      <c r="BK12" s="8" t="s">
        <v>4568</v>
      </c>
      <c r="BL12" s="8" t="s">
        <v>4569</v>
      </c>
      <c r="BM12" s="8" t="s">
        <v>4570</v>
      </c>
      <c r="BN12" s="8" t="s">
        <v>4571</v>
      </c>
      <c r="BO12" s="8" t="s">
        <v>4572</v>
      </c>
      <c r="BP12" s="8" t="s">
        <v>4573</v>
      </c>
      <c r="BQ12" s="8" t="s">
        <v>4574</v>
      </c>
      <c r="BR12" s="8" t="s">
        <v>4575</v>
      </c>
      <c r="BS12" s="8" t="s">
        <v>4576</v>
      </c>
      <c r="BT12" s="8" t="s">
        <v>4577</v>
      </c>
      <c r="BU12" s="8" t="s">
        <v>4578</v>
      </c>
      <c r="BV12" s="8" t="s">
        <v>4579</v>
      </c>
      <c r="BW12" s="8" t="s">
        <v>4580</v>
      </c>
      <c r="BX12" s="8" t="s">
        <v>4581</v>
      </c>
      <c r="BY12" s="8" t="s">
        <v>4582</v>
      </c>
      <c r="BZ12" s="8" t="s">
        <v>4583</v>
      </c>
      <c r="CA12" s="8" t="s">
        <v>4584</v>
      </c>
      <c r="CB12" s="8" t="s">
        <v>4585</v>
      </c>
      <c r="CC12" s="8" t="s">
        <v>4586</v>
      </c>
      <c r="CD12" s="8" t="s">
        <v>4587</v>
      </c>
      <c r="CE12" s="8" t="s">
        <v>4588</v>
      </c>
      <c r="CF12" s="8" t="s">
        <v>4589</v>
      </c>
      <c r="CG12" s="8" t="s">
        <v>4590</v>
      </c>
      <c r="CH12" s="8" t="s">
        <v>4591</v>
      </c>
      <c r="CI12" s="8" t="s">
        <v>4592</v>
      </c>
      <c r="CJ12" s="8" t="s">
        <v>4593</v>
      </c>
      <c r="CK12" s="8" t="s">
        <v>4594</v>
      </c>
      <c r="CL12" s="8" t="s">
        <v>4595</v>
      </c>
      <c r="CM12" s="8" t="s">
        <v>4596</v>
      </c>
      <c r="CN12" s="8" t="s">
        <v>4597</v>
      </c>
      <c r="CO12" s="8" t="s">
        <v>4598</v>
      </c>
      <c r="CP12" s="8" t="s">
        <v>4599</v>
      </c>
      <c r="CQ12" s="8" t="s">
        <v>4600</v>
      </c>
      <c r="CR12" s="8" t="s">
        <v>4601</v>
      </c>
      <c r="CS12" s="8" t="s">
        <v>4602</v>
      </c>
      <c r="CT12" s="8" t="s">
        <v>4603</v>
      </c>
      <c r="CU12" s="8" t="s">
        <v>4604</v>
      </c>
      <c r="CV12" s="8" t="s">
        <v>4605</v>
      </c>
      <c r="CW12" s="8" t="s">
        <v>4606</v>
      </c>
      <c r="CX12" s="8" t="s">
        <v>4607</v>
      </c>
      <c r="CY12" s="8" t="s">
        <v>4608</v>
      </c>
      <c r="CZ12" s="8" t="s">
        <v>4609</v>
      </c>
      <c r="DA12" s="8" t="s">
        <v>4610</v>
      </c>
      <c r="DB12" s="8" t="s">
        <v>4611</v>
      </c>
      <c r="DC12" s="8" t="s">
        <v>4612</v>
      </c>
      <c r="DD12" s="8" t="s">
        <v>4613</v>
      </c>
      <c r="DE12" s="8" t="s">
        <v>4614</v>
      </c>
      <c r="DF12" s="8" t="s">
        <v>4615</v>
      </c>
      <c r="DG12" s="8" t="s">
        <v>4616</v>
      </c>
      <c r="DH12" s="8" t="s">
        <v>4617</v>
      </c>
      <c r="DI12" s="8" t="s">
        <v>4618</v>
      </c>
      <c r="DJ12" s="8" t="s">
        <v>4619</v>
      </c>
      <c r="DK12" s="8" t="s">
        <v>4620</v>
      </c>
      <c r="DL12" s="8" t="s">
        <v>4621</v>
      </c>
      <c r="DM12" s="8" t="s">
        <v>4622</v>
      </c>
      <c r="DN12" s="8" t="s">
        <v>4623</v>
      </c>
      <c r="DO12" s="8" t="s">
        <v>4624</v>
      </c>
      <c r="DP12" s="8" t="s">
        <v>4625</v>
      </c>
      <c r="DQ12" s="8" t="s">
        <v>4626</v>
      </c>
      <c r="DR12" s="8" t="s">
        <v>4627</v>
      </c>
      <c r="DS12" s="8" t="s">
        <v>4628</v>
      </c>
      <c r="DT12" s="8" t="s">
        <v>4629</v>
      </c>
      <c r="DU12" s="8" t="s">
        <v>4630</v>
      </c>
      <c r="DV12" s="8" t="s">
        <v>4631</v>
      </c>
      <c r="DW12" s="8" t="s">
        <v>4632</v>
      </c>
      <c r="DX12" s="8" t="s">
        <v>4633</v>
      </c>
      <c r="DY12" s="8" t="s">
        <v>4634</v>
      </c>
      <c r="DZ12" s="8" t="s">
        <v>4635</v>
      </c>
      <c r="EA12" s="8" t="s">
        <v>4636</v>
      </c>
      <c r="EB12" s="8" t="s">
        <v>4637</v>
      </c>
      <c r="EC12" s="8" t="s">
        <v>4638</v>
      </c>
      <c r="ED12" s="8" t="s">
        <v>4639</v>
      </c>
      <c r="EE12" s="8" t="s">
        <v>4640</v>
      </c>
      <c r="EF12" s="8" t="s">
        <v>4641</v>
      </c>
      <c r="EG12" s="8" t="s">
        <v>4642</v>
      </c>
      <c r="EH12" s="8" t="s">
        <v>4643</v>
      </c>
      <c r="EI12" s="8" t="s">
        <v>4644</v>
      </c>
      <c r="EJ12" s="8" t="s">
        <v>4645</v>
      </c>
      <c r="EK12" s="8" t="s">
        <v>4646</v>
      </c>
      <c r="EL12" s="8" t="s">
        <v>4647</v>
      </c>
      <c r="EM12" s="8" t="s">
        <v>4648</v>
      </c>
      <c r="EN12" s="8" t="s">
        <v>4649</v>
      </c>
      <c r="EO12" s="8" t="s">
        <v>4650</v>
      </c>
      <c r="EP12" s="8" t="s">
        <v>4651</v>
      </c>
      <c r="EQ12" s="8" t="s">
        <v>4652</v>
      </c>
      <c r="ER12" s="8" t="s">
        <v>4653</v>
      </c>
      <c r="ES12" s="8" t="s">
        <v>4654</v>
      </c>
      <c r="ET12" s="8" t="s">
        <v>4655</v>
      </c>
      <c r="EU12" s="8" t="s">
        <v>4656</v>
      </c>
      <c r="EV12" s="8" t="s">
        <v>4657</v>
      </c>
      <c r="EW12" s="8" t="s">
        <v>4658</v>
      </c>
      <c r="EX12" s="8" t="s">
        <v>4659</v>
      </c>
      <c r="EY12" s="8" t="s">
        <v>4660</v>
      </c>
      <c r="EZ12" s="8" t="s">
        <v>4661</v>
      </c>
      <c r="FA12" s="8" t="s">
        <v>4662</v>
      </c>
      <c r="FB12" s="8" t="s">
        <v>4663</v>
      </c>
      <c r="FC12" s="8" t="s">
        <v>4664</v>
      </c>
      <c r="FD12" s="8" t="s">
        <v>4665</v>
      </c>
      <c r="FE12" s="8" t="s">
        <v>4666</v>
      </c>
      <c r="FF12" s="8" t="s">
        <v>4667</v>
      </c>
      <c r="FG12" s="8" t="s">
        <v>4668</v>
      </c>
      <c r="FH12" s="8" t="s">
        <v>4669</v>
      </c>
      <c r="FI12" s="8" t="s">
        <v>4670</v>
      </c>
      <c r="FJ12" s="8" t="s">
        <v>4671</v>
      </c>
      <c r="FK12" s="8" t="s">
        <v>4672</v>
      </c>
      <c r="FL12" s="8" t="s">
        <v>4673</v>
      </c>
      <c r="FM12" s="8" t="s">
        <v>4674</v>
      </c>
      <c r="FN12" s="8" t="s">
        <v>4675</v>
      </c>
      <c r="FO12" s="8" t="s">
        <v>4676</v>
      </c>
      <c r="FP12" s="8" t="s">
        <v>4677</v>
      </c>
      <c r="FQ12" s="8" t="s">
        <v>4678</v>
      </c>
      <c r="FR12" s="8" t="s">
        <v>4679</v>
      </c>
      <c r="FS12" s="8" t="s">
        <v>4680</v>
      </c>
      <c r="FT12" s="8" t="s">
        <v>4681</v>
      </c>
      <c r="FU12" s="8" t="s">
        <v>4682</v>
      </c>
      <c r="FV12" s="8" t="s">
        <v>4683</v>
      </c>
      <c r="FW12" s="8" t="s">
        <v>4684</v>
      </c>
      <c r="FX12" s="8" t="s">
        <v>4685</v>
      </c>
      <c r="FY12" s="8" t="s">
        <v>4686</v>
      </c>
      <c r="FZ12" s="8" t="s">
        <v>4687</v>
      </c>
      <c r="GA12" s="8" t="s">
        <v>4688</v>
      </c>
      <c r="GB12" s="8" t="s">
        <v>4689</v>
      </c>
      <c r="GC12" s="8" t="s">
        <v>4690</v>
      </c>
      <c r="GD12" s="8" t="s">
        <v>4691</v>
      </c>
      <c r="GE12" s="8" t="s">
        <v>4692</v>
      </c>
      <c r="GF12" s="8" t="s">
        <v>4693</v>
      </c>
      <c r="GG12" s="8" t="s">
        <v>4694</v>
      </c>
      <c r="GH12" s="8" t="s">
        <v>4695</v>
      </c>
      <c r="GI12" s="8" t="s">
        <v>4696</v>
      </c>
      <c r="GJ12" s="8" t="s">
        <v>4697</v>
      </c>
      <c r="GK12" s="8" t="s">
        <v>4698</v>
      </c>
      <c r="GL12" s="8" t="s">
        <v>4699</v>
      </c>
      <c r="GM12" s="8" t="s">
        <v>4700</v>
      </c>
      <c r="GN12" s="8" t="s">
        <v>4701</v>
      </c>
      <c r="GO12" s="8" t="s">
        <v>4702</v>
      </c>
      <c r="GP12" s="8" t="s">
        <v>4703</v>
      </c>
      <c r="GQ12" s="8" t="s">
        <v>4704</v>
      </c>
      <c r="GR12" s="8" t="s">
        <v>4705</v>
      </c>
      <c r="GS12" s="8" t="s">
        <v>4706</v>
      </c>
      <c r="GT12" s="8" t="s">
        <v>4707</v>
      </c>
      <c r="GU12" s="8" t="s">
        <v>4708</v>
      </c>
      <c r="GV12" s="8" t="s">
        <v>4709</v>
      </c>
      <c r="GW12" s="8" t="s">
        <v>4710</v>
      </c>
      <c r="GX12" s="8" t="s">
        <v>4711</v>
      </c>
      <c r="GY12" s="8" t="s">
        <v>4712</v>
      </c>
      <c r="GZ12" s="8" t="s">
        <v>4713</v>
      </c>
      <c r="HA12" s="8" t="s">
        <v>4714</v>
      </c>
      <c r="HB12" s="8" t="s">
        <v>4715</v>
      </c>
      <c r="HC12" s="8" t="s">
        <v>4716</v>
      </c>
      <c r="HD12" s="8" t="s">
        <v>4717</v>
      </c>
      <c r="HE12" s="8" t="s">
        <v>4718</v>
      </c>
      <c r="HF12" s="8" t="s">
        <v>4719</v>
      </c>
      <c r="HG12" s="8" t="s">
        <v>4720</v>
      </c>
      <c r="HH12" s="8" t="s">
        <v>4721</v>
      </c>
      <c r="HI12" s="8" t="s">
        <v>4722</v>
      </c>
      <c r="HJ12" s="8" t="s">
        <v>4723</v>
      </c>
      <c r="HK12" s="8" t="s">
        <v>4724</v>
      </c>
      <c r="HL12" s="8" t="s">
        <v>4725</v>
      </c>
      <c r="HM12" s="8" t="s">
        <v>4726</v>
      </c>
      <c r="HN12" s="8" t="s">
        <v>4727</v>
      </c>
      <c r="HO12" s="8" t="s">
        <v>4728</v>
      </c>
      <c r="HP12" s="8" t="s">
        <v>4729</v>
      </c>
      <c r="HQ12" s="8" t="s">
        <v>4730</v>
      </c>
      <c r="HR12" s="8" t="s">
        <v>4731</v>
      </c>
      <c r="HS12" s="8" t="s">
        <v>4732</v>
      </c>
      <c r="HT12" s="8" t="s">
        <v>4733</v>
      </c>
      <c r="HU12" s="8" t="s">
        <v>4734</v>
      </c>
      <c r="HV12" s="8" t="s">
        <v>4735</v>
      </c>
      <c r="HW12" s="8" t="s">
        <v>4736</v>
      </c>
      <c r="HX12" s="8" t="s">
        <v>4737</v>
      </c>
      <c r="HY12" s="8" t="s">
        <v>4738</v>
      </c>
      <c r="HZ12" s="8" t="s">
        <v>4739</v>
      </c>
      <c r="IA12" s="8" t="s">
        <v>4740</v>
      </c>
      <c r="IB12" s="8" t="s">
        <v>4741</v>
      </c>
      <c r="IC12" s="8" t="s">
        <v>4742</v>
      </c>
      <c r="ID12" s="8" t="s">
        <v>4743</v>
      </c>
      <c r="IE12" s="8" t="s">
        <v>4744</v>
      </c>
      <c r="IF12" s="8" t="s">
        <v>4745</v>
      </c>
      <c r="IG12" s="8" t="s">
        <v>4746</v>
      </c>
      <c r="IH12" s="8" t="s">
        <v>4747</v>
      </c>
      <c r="II12" s="8" t="s">
        <v>4748</v>
      </c>
      <c r="IJ12" s="8" t="s">
        <v>4749</v>
      </c>
      <c r="IK12" s="8" t="s">
        <v>4750</v>
      </c>
      <c r="IL12" s="8" t="s">
        <v>4751</v>
      </c>
      <c r="IM12" s="8" t="s">
        <v>4752</v>
      </c>
      <c r="IN12" s="8" t="s">
        <v>4753</v>
      </c>
      <c r="IO12" s="8" t="s">
        <v>4754</v>
      </c>
      <c r="IP12" s="8" t="s">
        <v>4755</v>
      </c>
      <c r="IQ12" s="8" t="s">
        <v>4756</v>
      </c>
      <c r="IR12" s="8" t="s">
        <v>4757</v>
      </c>
      <c r="IS12" s="8" t="s">
        <v>4758</v>
      </c>
      <c r="IT12" s="8" t="s">
        <v>4759</v>
      </c>
      <c r="IU12" s="8" t="s">
        <v>4760</v>
      </c>
      <c r="IV12" s="8" t="s">
        <v>4761</v>
      </c>
      <c r="IW12" s="8" t="s">
        <v>4762</v>
      </c>
      <c r="IX12" s="8" t="s">
        <v>4763</v>
      </c>
      <c r="IY12" s="8" t="s">
        <v>4764</v>
      </c>
      <c r="IZ12" s="8" t="s">
        <v>4765</v>
      </c>
      <c r="JA12" s="8" t="s">
        <v>4766</v>
      </c>
      <c r="JB12" s="8" t="s">
        <v>4767</v>
      </c>
      <c r="JC12" s="8" t="s">
        <v>4768</v>
      </c>
      <c r="JD12" s="8" t="s">
        <v>4769</v>
      </c>
      <c r="JE12" s="8" t="s">
        <v>4770</v>
      </c>
      <c r="JF12" s="8" t="s">
        <v>4771</v>
      </c>
      <c r="JG12" s="8" t="s">
        <v>4772</v>
      </c>
      <c r="JH12" s="8" t="s">
        <v>4773</v>
      </c>
      <c r="JI12" s="8" t="s">
        <v>4774</v>
      </c>
      <c r="JJ12" s="8" t="s">
        <v>4775</v>
      </c>
      <c r="JK12" s="8" t="s">
        <v>4776</v>
      </c>
      <c r="JL12" s="8" t="s">
        <v>4777</v>
      </c>
      <c r="JM12" s="8" t="s">
        <v>4778</v>
      </c>
      <c r="JN12" s="8" t="s">
        <v>4779</v>
      </c>
      <c r="JO12" s="8" t="s">
        <v>4780</v>
      </c>
      <c r="JP12" s="8" t="s">
        <v>4781</v>
      </c>
      <c r="JQ12" s="8" t="s">
        <v>4782</v>
      </c>
      <c r="JR12" s="8" t="s">
        <v>4783</v>
      </c>
      <c r="JS12" s="8" t="s">
        <v>4784</v>
      </c>
      <c r="JT12" s="8" t="s">
        <v>4785</v>
      </c>
      <c r="JU12" s="8" t="s">
        <v>4786</v>
      </c>
      <c r="JV12" s="8" t="s">
        <v>4787</v>
      </c>
    </row>
    <row r="13" spans="1:282" ht="11" customHeight="1" x14ac:dyDescent="0.35">
      <c r="A13" s="8" t="s">
        <v>223</v>
      </c>
      <c r="B13" s="8" t="s">
        <v>1188</v>
      </c>
      <c r="C13" s="8" t="s">
        <v>1188</v>
      </c>
      <c r="D13" s="8" t="s">
        <v>1188</v>
      </c>
      <c r="E13" s="8" t="s">
        <v>1188</v>
      </c>
      <c r="F13" s="8" t="s">
        <v>1188</v>
      </c>
      <c r="G13" s="8" t="s">
        <v>1188</v>
      </c>
      <c r="H13" s="8" t="s">
        <v>1188</v>
      </c>
      <c r="I13" s="8" t="s">
        <v>1188</v>
      </c>
      <c r="J13" s="8" t="s">
        <v>1188</v>
      </c>
      <c r="K13" s="8" t="s">
        <v>1188</v>
      </c>
      <c r="L13" s="8" t="s">
        <v>1188</v>
      </c>
      <c r="M13" s="8" t="s">
        <v>1188</v>
      </c>
      <c r="N13" s="8" t="s">
        <v>1188</v>
      </c>
      <c r="O13" s="8" t="s">
        <v>1188</v>
      </c>
      <c r="P13" s="8" t="s">
        <v>1188</v>
      </c>
      <c r="Q13" s="8" t="s">
        <v>1188</v>
      </c>
      <c r="R13" s="8" t="s">
        <v>1188</v>
      </c>
      <c r="S13" s="8" t="s">
        <v>1188</v>
      </c>
      <c r="T13" s="8" t="s">
        <v>1188</v>
      </c>
      <c r="U13" s="8" t="s">
        <v>1188</v>
      </c>
      <c r="V13" s="8" t="s">
        <v>1188</v>
      </c>
      <c r="W13" s="8" t="s">
        <v>1188</v>
      </c>
      <c r="X13" s="8" t="s">
        <v>1188</v>
      </c>
      <c r="Y13" s="8" t="s">
        <v>1188</v>
      </c>
      <c r="Z13" s="8" t="s">
        <v>1188</v>
      </c>
      <c r="AA13" s="8" t="s">
        <v>1188</v>
      </c>
      <c r="AB13" s="8" t="s">
        <v>1188</v>
      </c>
      <c r="AC13" s="8" t="s">
        <v>1188</v>
      </c>
      <c r="AD13" s="8" t="s">
        <v>1188</v>
      </c>
      <c r="AE13" s="8" t="s">
        <v>1188</v>
      </c>
      <c r="AF13" s="8" t="s">
        <v>1188</v>
      </c>
      <c r="AG13" s="8" t="s">
        <v>1188</v>
      </c>
      <c r="AH13" s="8" t="s">
        <v>1188</v>
      </c>
      <c r="AI13" s="8" t="s">
        <v>1188</v>
      </c>
      <c r="AJ13" s="8" t="s">
        <v>1188</v>
      </c>
      <c r="AK13" s="8" t="s">
        <v>1188</v>
      </c>
      <c r="AL13" s="8" t="s">
        <v>1188</v>
      </c>
      <c r="AM13" s="8" t="s">
        <v>1188</v>
      </c>
      <c r="AN13" s="8" t="s">
        <v>1188</v>
      </c>
      <c r="AO13" s="8" t="s">
        <v>1188</v>
      </c>
      <c r="AP13" s="8" t="s">
        <v>1188</v>
      </c>
      <c r="AQ13" s="8" t="s">
        <v>1188</v>
      </c>
      <c r="AR13" s="8" t="s">
        <v>1188</v>
      </c>
      <c r="AS13" s="8" t="s">
        <v>1188</v>
      </c>
      <c r="AT13" s="8" t="s">
        <v>1188</v>
      </c>
      <c r="AU13" s="8" t="s">
        <v>1188</v>
      </c>
      <c r="AV13" s="8" t="s">
        <v>1188</v>
      </c>
      <c r="AW13" s="8" t="s">
        <v>1188</v>
      </c>
      <c r="AX13" s="8" t="s">
        <v>1188</v>
      </c>
      <c r="AY13" s="8" t="s">
        <v>1188</v>
      </c>
      <c r="AZ13" s="8" t="s">
        <v>1188</v>
      </c>
      <c r="BA13" s="8" t="s">
        <v>1188</v>
      </c>
      <c r="BB13" s="8" t="s">
        <v>1188</v>
      </c>
      <c r="BC13" s="8" t="s">
        <v>1188</v>
      </c>
      <c r="BD13" s="8" t="s">
        <v>1188</v>
      </c>
      <c r="BE13" s="8" t="s">
        <v>1188</v>
      </c>
      <c r="BF13" s="8" t="s">
        <v>1188</v>
      </c>
      <c r="BG13" s="8" t="s">
        <v>1188</v>
      </c>
      <c r="BH13" s="8" t="s">
        <v>1188</v>
      </c>
      <c r="BI13" s="8" t="s">
        <v>1188</v>
      </c>
      <c r="BJ13" s="8" t="s">
        <v>1188</v>
      </c>
      <c r="BK13" s="8" t="s">
        <v>1188</v>
      </c>
      <c r="BL13" s="8" t="s">
        <v>1188</v>
      </c>
      <c r="BM13" s="8" t="s">
        <v>1188</v>
      </c>
      <c r="BN13" s="8" t="s">
        <v>1188</v>
      </c>
      <c r="BO13" s="8" t="s">
        <v>1188</v>
      </c>
      <c r="BP13" s="8" t="s">
        <v>1188</v>
      </c>
      <c r="BQ13" s="8" t="s">
        <v>1188</v>
      </c>
      <c r="BR13" s="8" t="s">
        <v>1188</v>
      </c>
      <c r="BS13" s="8" t="s">
        <v>1188</v>
      </c>
      <c r="BT13" s="8" t="s">
        <v>1188</v>
      </c>
      <c r="BU13" s="8" t="s">
        <v>1188</v>
      </c>
      <c r="BV13" s="8" t="s">
        <v>1188</v>
      </c>
      <c r="BW13" s="8" t="s">
        <v>1188</v>
      </c>
      <c r="BX13" s="8" t="s">
        <v>1188</v>
      </c>
      <c r="BY13" s="8" t="s">
        <v>1188</v>
      </c>
      <c r="BZ13" s="8" t="s">
        <v>1188</v>
      </c>
      <c r="CA13" s="8" t="s">
        <v>1188</v>
      </c>
      <c r="CB13" s="8" t="s">
        <v>1188</v>
      </c>
      <c r="CC13" s="8" t="s">
        <v>1188</v>
      </c>
      <c r="CD13" s="8" t="s">
        <v>1188</v>
      </c>
      <c r="CE13" s="8" t="s">
        <v>1188</v>
      </c>
      <c r="CF13" s="8" t="s">
        <v>1188</v>
      </c>
      <c r="CG13" s="8" t="s">
        <v>1188</v>
      </c>
      <c r="CH13" s="8" t="s">
        <v>1188</v>
      </c>
      <c r="CI13" s="8" t="s">
        <v>1188</v>
      </c>
      <c r="CJ13" s="8" t="s">
        <v>1188</v>
      </c>
      <c r="CK13" s="8" t="s">
        <v>1188</v>
      </c>
      <c r="CL13" s="8" t="s">
        <v>1188</v>
      </c>
      <c r="CM13" s="8" t="s">
        <v>1188</v>
      </c>
      <c r="CN13" s="8" t="s">
        <v>1188</v>
      </c>
      <c r="CO13" s="8" t="s">
        <v>1188</v>
      </c>
      <c r="CP13" s="8" t="s">
        <v>1188</v>
      </c>
      <c r="CQ13" s="8" t="s">
        <v>1188</v>
      </c>
      <c r="CR13" s="8" t="s">
        <v>1188</v>
      </c>
      <c r="CS13" s="8" t="s">
        <v>1188</v>
      </c>
      <c r="CT13" s="8" t="s">
        <v>1188</v>
      </c>
      <c r="CU13" s="8" t="s">
        <v>1188</v>
      </c>
      <c r="CV13" s="8" t="s">
        <v>1188</v>
      </c>
      <c r="CW13" s="8" t="s">
        <v>1188</v>
      </c>
      <c r="CX13" s="8" t="s">
        <v>1188</v>
      </c>
      <c r="CY13" s="8" t="s">
        <v>1188</v>
      </c>
      <c r="CZ13" s="8" t="s">
        <v>1188</v>
      </c>
      <c r="DA13" s="8" t="s">
        <v>1188</v>
      </c>
      <c r="DB13" s="8" t="s">
        <v>1188</v>
      </c>
      <c r="DC13" s="8" t="s">
        <v>1188</v>
      </c>
      <c r="DD13" s="8" t="s">
        <v>1188</v>
      </c>
      <c r="DE13" s="8" t="s">
        <v>1188</v>
      </c>
      <c r="DF13" s="8" t="s">
        <v>1188</v>
      </c>
      <c r="DG13" s="8" t="s">
        <v>1188</v>
      </c>
      <c r="DH13" s="8" t="s">
        <v>1188</v>
      </c>
      <c r="DI13" s="8" t="s">
        <v>1188</v>
      </c>
      <c r="DJ13" s="8" t="s">
        <v>1188</v>
      </c>
      <c r="DK13" s="8" t="s">
        <v>1188</v>
      </c>
      <c r="DL13" s="8" t="s">
        <v>1188</v>
      </c>
      <c r="DM13" s="8" t="s">
        <v>1188</v>
      </c>
      <c r="DN13" s="8" t="s">
        <v>1188</v>
      </c>
      <c r="DO13" s="8" t="s">
        <v>1188</v>
      </c>
      <c r="DP13" s="8" t="s">
        <v>1188</v>
      </c>
      <c r="DQ13" s="8" t="s">
        <v>1188</v>
      </c>
      <c r="DR13" s="8" t="s">
        <v>1188</v>
      </c>
      <c r="DS13" s="8" t="s">
        <v>1188</v>
      </c>
      <c r="DT13" s="8" t="s">
        <v>1188</v>
      </c>
      <c r="DU13" s="8" t="s">
        <v>1188</v>
      </c>
      <c r="DV13" s="8" t="s">
        <v>1188</v>
      </c>
      <c r="DW13" s="8" t="s">
        <v>1188</v>
      </c>
      <c r="DX13" s="8" t="s">
        <v>1188</v>
      </c>
      <c r="DY13" s="8" t="s">
        <v>1188</v>
      </c>
      <c r="DZ13" s="8" t="s">
        <v>1188</v>
      </c>
      <c r="EA13" s="8" t="s">
        <v>1188</v>
      </c>
      <c r="EB13" s="8" t="s">
        <v>1188</v>
      </c>
      <c r="EC13" s="8" t="s">
        <v>1188</v>
      </c>
      <c r="ED13" s="8" t="s">
        <v>1188</v>
      </c>
      <c r="EE13" s="8" t="s">
        <v>1188</v>
      </c>
      <c r="EF13" s="8" t="s">
        <v>1188</v>
      </c>
      <c r="EG13" s="8" t="s">
        <v>1188</v>
      </c>
      <c r="EH13" s="8" t="s">
        <v>1188</v>
      </c>
      <c r="EI13" s="8" t="s">
        <v>1188</v>
      </c>
      <c r="EJ13" s="8" t="s">
        <v>1188</v>
      </c>
      <c r="EK13" s="8" t="s">
        <v>1188</v>
      </c>
      <c r="EL13" s="8" t="s">
        <v>1188</v>
      </c>
      <c r="EM13" s="8" t="s">
        <v>1188</v>
      </c>
      <c r="EN13" s="8" t="s">
        <v>1188</v>
      </c>
      <c r="EO13" s="8" t="s">
        <v>1188</v>
      </c>
      <c r="EP13" s="8" t="s">
        <v>1188</v>
      </c>
      <c r="EQ13" s="8" t="s">
        <v>1188</v>
      </c>
      <c r="ER13" s="8" t="s">
        <v>1188</v>
      </c>
      <c r="ES13" s="8" t="s">
        <v>1188</v>
      </c>
      <c r="ET13" s="8" t="s">
        <v>1188</v>
      </c>
      <c r="EU13" s="8" t="s">
        <v>1188</v>
      </c>
      <c r="EV13" s="8" t="s">
        <v>1188</v>
      </c>
      <c r="EW13" s="8" t="s">
        <v>1188</v>
      </c>
      <c r="EX13" s="8" t="s">
        <v>1188</v>
      </c>
      <c r="EY13" s="8" t="s">
        <v>1188</v>
      </c>
      <c r="EZ13" s="8" t="s">
        <v>1188</v>
      </c>
      <c r="FA13" s="8" t="s">
        <v>1188</v>
      </c>
      <c r="FB13" s="8" t="s">
        <v>1188</v>
      </c>
      <c r="FC13" s="8" t="s">
        <v>1188</v>
      </c>
      <c r="FD13" s="8" t="s">
        <v>1188</v>
      </c>
      <c r="FE13" s="8" t="s">
        <v>1188</v>
      </c>
      <c r="FF13" s="8" t="s">
        <v>1188</v>
      </c>
      <c r="FG13" s="8" t="s">
        <v>1188</v>
      </c>
      <c r="FH13" s="8" t="s">
        <v>1188</v>
      </c>
      <c r="FI13" s="8" t="s">
        <v>1188</v>
      </c>
      <c r="FJ13" s="8" t="s">
        <v>1188</v>
      </c>
      <c r="FK13" s="8" t="s">
        <v>1188</v>
      </c>
      <c r="FL13" s="8" t="s">
        <v>1188</v>
      </c>
      <c r="FM13" s="8" t="s">
        <v>1188</v>
      </c>
      <c r="FN13" s="8" t="s">
        <v>1188</v>
      </c>
      <c r="FO13" s="8" t="s">
        <v>1188</v>
      </c>
      <c r="FP13" s="8" t="s">
        <v>1188</v>
      </c>
      <c r="FQ13" s="8" t="s">
        <v>1188</v>
      </c>
      <c r="FR13" s="8" t="s">
        <v>1188</v>
      </c>
      <c r="FS13" s="8" t="s">
        <v>1188</v>
      </c>
      <c r="FT13" s="8" t="s">
        <v>1188</v>
      </c>
      <c r="FU13" s="8" t="s">
        <v>1188</v>
      </c>
      <c r="FV13" s="8" t="s">
        <v>1188</v>
      </c>
      <c r="FW13" s="8" t="s">
        <v>1188</v>
      </c>
      <c r="FX13" s="8" t="s">
        <v>1188</v>
      </c>
      <c r="FY13" s="8" t="s">
        <v>1188</v>
      </c>
      <c r="FZ13" s="8" t="s">
        <v>1188</v>
      </c>
      <c r="GA13" s="8" t="s">
        <v>1188</v>
      </c>
      <c r="GB13" s="8" t="s">
        <v>1188</v>
      </c>
      <c r="GC13" s="8" t="s">
        <v>1188</v>
      </c>
      <c r="GD13" s="8" t="s">
        <v>1188</v>
      </c>
      <c r="GE13" s="8" t="s">
        <v>1188</v>
      </c>
      <c r="GF13" s="8" t="s">
        <v>1188</v>
      </c>
      <c r="GG13" s="8" t="s">
        <v>1188</v>
      </c>
      <c r="GH13" s="8" t="s">
        <v>1188</v>
      </c>
      <c r="GI13" s="8" t="s">
        <v>1188</v>
      </c>
      <c r="GJ13" s="8" t="s">
        <v>1188</v>
      </c>
      <c r="GK13" s="8" t="s">
        <v>1188</v>
      </c>
      <c r="GL13" s="8" t="s">
        <v>1188</v>
      </c>
      <c r="GM13" s="8" t="s">
        <v>1188</v>
      </c>
      <c r="GN13" s="8" t="s">
        <v>1188</v>
      </c>
      <c r="GO13" s="8" t="s">
        <v>1188</v>
      </c>
      <c r="GP13" s="8" t="s">
        <v>1188</v>
      </c>
      <c r="GQ13" s="8" t="s">
        <v>1188</v>
      </c>
      <c r="GR13" s="8" t="s">
        <v>1188</v>
      </c>
      <c r="GS13" s="8" t="s">
        <v>1188</v>
      </c>
      <c r="GT13" s="8" t="s">
        <v>1188</v>
      </c>
      <c r="GU13" s="8" t="s">
        <v>1188</v>
      </c>
      <c r="GV13" s="8" t="s">
        <v>1188</v>
      </c>
      <c r="GW13" s="8" t="s">
        <v>1188</v>
      </c>
      <c r="GX13" s="8" t="s">
        <v>1188</v>
      </c>
      <c r="GY13" s="8" t="s">
        <v>1188</v>
      </c>
      <c r="GZ13" s="8" t="s">
        <v>1188</v>
      </c>
      <c r="HA13" s="8" t="s">
        <v>1188</v>
      </c>
      <c r="HB13" s="8" t="s">
        <v>1188</v>
      </c>
      <c r="HC13" s="8" t="s">
        <v>1188</v>
      </c>
      <c r="HD13" s="8" t="s">
        <v>1188</v>
      </c>
      <c r="HE13" s="8" t="s">
        <v>1188</v>
      </c>
      <c r="HF13" s="8" t="s">
        <v>1188</v>
      </c>
      <c r="HG13" s="8" t="s">
        <v>1188</v>
      </c>
      <c r="HH13" s="8" t="s">
        <v>1188</v>
      </c>
      <c r="HI13" s="8" t="s">
        <v>1188</v>
      </c>
      <c r="HJ13" s="8" t="s">
        <v>1188</v>
      </c>
      <c r="HK13" s="8" t="s">
        <v>1188</v>
      </c>
      <c r="HL13" s="8" t="s">
        <v>1188</v>
      </c>
      <c r="HM13" s="8" t="s">
        <v>1188</v>
      </c>
      <c r="HN13" s="8" t="s">
        <v>1188</v>
      </c>
      <c r="HO13" s="8" t="s">
        <v>1188</v>
      </c>
      <c r="HP13" s="8" t="s">
        <v>1188</v>
      </c>
      <c r="HQ13" s="8" t="s">
        <v>1188</v>
      </c>
      <c r="HR13" s="8" t="s">
        <v>1188</v>
      </c>
      <c r="HS13" s="8" t="s">
        <v>1188</v>
      </c>
      <c r="HT13" s="8" t="s">
        <v>1188</v>
      </c>
      <c r="HU13" s="8" t="s">
        <v>1188</v>
      </c>
      <c r="HV13" s="8" t="s">
        <v>1188</v>
      </c>
      <c r="HW13" s="8" t="s">
        <v>1188</v>
      </c>
      <c r="HX13" s="8" t="s">
        <v>1188</v>
      </c>
      <c r="HY13" s="8" t="s">
        <v>1188</v>
      </c>
      <c r="HZ13" s="8" t="s">
        <v>1188</v>
      </c>
      <c r="IA13" s="8" t="s">
        <v>1188</v>
      </c>
      <c r="IB13" s="8" t="s">
        <v>1188</v>
      </c>
      <c r="IC13" s="8" t="s">
        <v>1188</v>
      </c>
      <c r="ID13" s="8" t="s">
        <v>1188</v>
      </c>
      <c r="IE13" s="8" t="s">
        <v>1188</v>
      </c>
      <c r="IF13" s="8" t="s">
        <v>1188</v>
      </c>
      <c r="IG13" s="8" t="s">
        <v>1188</v>
      </c>
      <c r="IH13" s="8" t="s">
        <v>1188</v>
      </c>
      <c r="II13" s="8" t="s">
        <v>1188</v>
      </c>
      <c r="IJ13" s="8" t="s">
        <v>1188</v>
      </c>
      <c r="IK13" s="8" t="s">
        <v>1188</v>
      </c>
      <c r="IL13" s="8" t="s">
        <v>1188</v>
      </c>
      <c r="IM13" s="8" t="s">
        <v>1188</v>
      </c>
      <c r="IN13" s="8" t="s">
        <v>1188</v>
      </c>
      <c r="IO13" s="8" t="s">
        <v>1188</v>
      </c>
      <c r="IP13" s="8" t="s">
        <v>1188</v>
      </c>
      <c r="IQ13" s="8" t="s">
        <v>1188</v>
      </c>
      <c r="IR13" s="8" t="s">
        <v>1188</v>
      </c>
      <c r="IS13" s="8" t="s">
        <v>1188</v>
      </c>
      <c r="IT13" s="8" t="s">
        <v>1188</v>
      </c>
      <c r="IU13" s="8" t="s">
        <v>1188</v>
      </c>
      <c r="IV13" s="8" t="s">
        <v>1188</v>
      </c>
      <c r="IW13" s="8" t="s">
        <v>1188</v>
      </c>
      <c r="IX13" s="8" t="s">
        <v>1188</v>
      </c>
      <c r="IY13" s="8" t="s">
        <v>1188</v>
      </c>
      <c r="IZ13" s="8" t="s">
        <v>1188</v>
      </c>
      <c r="JA13" s="8" t="s">
        <v>1188</v>
      </c>
      <c r="JB13" s="8" t="s">
        <v>1188</v>
      </c>
      <c r="JC13" s="8" t="s">
        <v>1188</v>
      </c>
      <c r="JD13" s="8" t="s">
        <v>1188</v>
      </c>
      <c r="JE13" s="8" t="s">
        <v>1188</v>
      </c>
      <c r="JF13" s="8" t="s">
        <v>1188</v>
      </c>
      <c r="JG13" s="8" t="s">
        <v>1188</v>
      </c>
      <c r="JH13" s="8" t="s">
        <v>1188</v>
      </c>
      <c r="JI13" s="8" t="s">
        <v>1188</v>
      </c>
      <c r="JJ13" s="8" t="s">
        <v>1188</v>
      </c>
      <c r="JK13" s="8" t="s">
        <v>1188</v>
      </c>
      <c r="JL13" s="8" t="s">
        <v>1188</v>
      </c>
      <c r="JM13" s="8" t="s">
        <v>1188</v>
      </c>
      <c r="JN13" s="8" t="s">
        <v>1188</v>
      </c>
      <c r="JO13" s="8" t="s">
        <v>1188</v>
      </c>
      <c r="JP13" s="8" t="s">
        <v>1188</v>
      </c>
      <c r="JQ13" s="8" t="s">
        <v>1188</v>
      </c>
      <c r="JR13" s="8" t="s">
        <v>1188</v>
      </c>
      <c r="JS13" s="8" t="s">
        <v>1188</v>
      </c>
      <c r="JT13" s="8" t="s">
        <v>1188</v>
      </c>
      <c r="JU13" s="8" t="s">
        <v>1188</v>
      </c>
      <c r="JV13" s="8" t="s">
        <v>1188</v>
      </c>
    </row>
  </sheetData>
  <mergeCells count="1">
    <mergeCell ref="B3:JV3"/>
  </mergeCells>
  <dataValidations count="1">
    <dataValidation type="custom" allowBlank="1" showErrorMessage="1" errorTitle="Error" error="Data is of incorrect type!" sqref="B6:JV6" xr:uid="{00000000-0002-0000-4900-000000000000}">
      <formula1>ISNUMBER(B6)</formula1>
    </dataValidation>
  </dataValidations>
  <hyperlinks>
    <hyperlink ref="A1" location="'Table of Contents'!A1" display="OF24.03.01.04 - OF24.03.01.04 MARKET RISK: IMA BACKTESTING AND P&amp;L_Part 4 - Trading desk 1-day 99% VaR (MKR IMA2)" xr:uid="{00000000-0004-0000-4900-000000000000}"/>
  </hyperlinks>
  <pageMargins left="0.7" right="0.7" top="0.75" bottom="0.75" header="0.3" footer="0.3"/>
  <pageSetup firstPageNumber="0" orientation="portrait"/>
  <drawing r:id="rId1"/>
  <legacyDrawing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4807</v>
      </c>
    </row>
    <row r="3" spans="1:282" ht="11" customHeight="1" x14ac:dyDescent="0.35">
      <c r="B3" s="27" t="s">
        <v>4498</v>
      </c>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row>
    <row r="4" spans="1:282" ht="11" customHeight="1" x14ac:dyDescent="0.35">
      <c r="B4" s="2" t="s">
        <v>3537</v>
      </c>
      <c r="C4" s="2" t="s">
        <v>3536</v>
      </c>
      <c r="D4" s="2" t="s">
        <v>3535</v>
      </c>
      <c r="E4" s="2" t="s">
        <v>3622</v>
      </c>
      <c r="F4" s="2" t="s">
        <v>3621</v>
      </c>
      <c r="G4" s="2" t="s">
        <v>3620</v>
      </c>
      <c r="H4" s="2" t="s">
        <v>3619</v>
      </c>
      <c r="I4" s="2" t="s">
        <v>3618</v>
      </c>
      <c r="J4" s="2" t="s">
        <v>3617</v>
      </c>
      <c r="K4" s="2" t="s">
        <v>3616</v>
      </c>
      <c r="L4" s="2" t="s">
        <v>4042</v>
      </c>
      <c r="M4" s="2" t="s">
        <v>4043</v>
      </c>
      <c r="N4" s="2" t="s">
        <v>4044</v>
      </c>
      <c r="O4" s="2" t="s">
        <v>4045</v>
      </c>
      <c r="P4" s="2" t="s">
        <v>4046</v>
      </c>
      <c r="Q4" s="2" t="s">
        <v>4047</v>
      </c>
      <c r="R4" s="2" t="s">
        <v>4048</v>
      </c>
      <c r="S4" s="2" t="s">
        <v>4049</v>
      </c>
      <c r="T4" s="2" t="s">
        <v>4050</v>
      </c>
      <c r="U4" s="2" t="s">
        <v>4051</v>
      </c>
      <c r="V4" s="2" t="s">
        <v>4052</v>
      </c>
      <c r="W4" s="2" t="s">
        <v>4053</v>
      </c>
      <c r="X4" s="2" t="s">
        <v>4054</v>
      </c>
      <c r="Y4" s="2" t="s">
        <v>4055</v>
      </c>
      <c r="Z4" s="2" t="s">
        <v>4056</v>
      </c>
      <c r="AA4" s="2" t="s">
        <v>4057</v>
      </c>
      <c r="AB4" s="2" t="s">
        <v>4058</v>
      </c>
      <c r="AC4" s="2" t="s">
        <v>4059</v>
      </c>
      <c r="AD4" s="2" t="s">
        <v>4060</v>
      </c>
      <c r="AE4" s="2" t="s">
        <v>4061</v>
      </c>
      <c r="AF4" s="2" t="s">
        <v>4062</v>
      </c>
      <c r="AG4" s="2" t="s">
        <v>4063</v>
      </c>
      <c r="AH4" s="2" t="s">
        <v>4064</v>
      </c>
      <c r="AI4" s="2" t="s">
        <v>4065</v>
      </c>
      <c r="AJ4" s="2" t="s">
        <v>4066</v>
      </c>
      <c r="AK4" s="2" t="s">
        <v>4067</v>
      </c>
      <c r="AL4" s="2" t="s">
        <v>4068</v>
      </c>
      <c r="AM4" s="2" t="s">
        <v>4069</v>
      </c>
      <c r="AN4" s="2" t="s">
        <v>4070</v>
      </c>
      <c r="AO4" s="2" t="s">
        <v>4071</v>
      </c>
      <c r="AP4" s="2" t="s">
        <v>4072</v>
      </c>
      <c r="AQ4" s="2" t="s">
        <v>4073</v>
      </c>
      <c r="AR4" s="2" t="s">
        <v>4074</v>
      </c>
      <c r="AS4" s="2" t="s">
        <v>4075</v>
      </c>
      <c r="AT4" s="2" t="s">
        <v>4076</v>
      </c>
      <c r="AU4" s="2" t="s">
        <v>4077</v>
      </c>
      <c r="AV4" s="2" t="s">
        <v>4078</v>
      </c>
      <c r="AW4" s="2" t="s">
        <v>4079</v>
      </c>
      <c r="AX4" s="2" t="s">
        <v>4080</v>
      </c>
      <c r="AY4" s="2" t="s">
        <v>4081</v>
      </c>
      <c r="AZ4" s="2" t="s">
        <v>4082</v>
      </c>
      <c r="BA4" s="2" t="s">
        <v>4083</v>
      </c>
      <c r="BB4" s="2" t="s">
        <v>4084</v>
      </c>
      <c r="BC4" s="2" t="s">
        <v>4085</v>
      </c>
      <c r="BD4" s="2" t="s">
        <v>4086</v>
      </c>
      <c r="BE4" s="2" t="s">
        <v>4087</v>
      </c>
      <c r="BF4" s="2" t="s">
        <v>4088</v>
      </c>
      <c r="BG4" s="2" t="s">
        <v>4089</v>
      </c>
      <c r="BH4" s="2" t="s">
        <v>4090</v>
      </c>
      <c r="BI4" s="2" t="s">
        <v>4091</v>
      </c>
      <c r="BJ4" s="2" t="s">
        <v>4092</v>
      </c>
      <c r="BK4" s="2" t="s">
        <v>4093</v>
      </c>
      <c r="BL4" s="2" t="s">
        <v>4094</v>
      </c>
      <c r="BM4" s="2" t="s">
        <v>4095</v>
      </c>
      <c r="BN4" s="2" t="s">
        <v>4096</v>
      </c>
      <c r="BO4" s="2" t="s">
        <v>4097</v>
      </c>
      <c r="BP4" s="2" t="s">
        <v>4098</v>
      </c>
      <c r="BQ4" s="2" t="s">
        <v>4099</v>
      </c>
      <c r="BR4" s="2" t="s">
        <v>4100</v>
      </c>
      <c r="BS4" s="2" t="s">
        <v>4101</v>
      </c>
      <c r="BT4" s="2" t="s">
        <v>4102</v>
      </c>
      <c r="BU4" s="2" t="s">
        <v>4103</v>
      </c>
      <c r="BV4" s="2" t="s">
        <v>4104</v>
      </c>
      <c r="BW4" s="2" t="s">
        <v>4105</v>
      </c>
      <c r="BX4" s="2" t="s">
        <v>4106</v>
      </c>
      <c r="BY4" s="2" t="s">
        <v>4107</v>
      </c>
      <c r="BZ4" s="2" t="s">
        <v>4108</v>
      </c>
      <c r="CA4" s="2" t="s">
        <v>4109</v>
      </c>
      <c r="CB4" s="2" t="s">
        <v>4110</v>
      </c>
      <c r="CC4" s="2" t="s">
        <v>4111</v>
      </c>
      <c r="CD4" s="2" t="s">
        <v>4112</v>
      </c>
      <c r="CE4" s="2" t="s">
        <v>4113</v>
      </c>
      <c r="CF4" s="2" t="s">
        <v>4114</v>
      </c>
      <c r="CG4" s="2" t="s">
        <v>4115</v>
      </c>
      <c r="CH4" s="2" t="s">
        <v>4116</v>
      </c>
      <c r="CI4" s="2" t="s">
        <v>4117</v>
      </c>
      <c r="CJ4" s="2" t="s">
        <v>4118</v>
      </c>
      <c r="CK4" s="2" t="s">
        <v>4119</v>
      </c>
      <c r="CL4" s="2" t="s">
        <v>4120</v>
      </c>
      <c r="CM4" s="2" t="s">
        <v>4121</v>
      </c>
      <c r="CN4" s="2" t="s">
        <v>4122</v>
      </c>
      <c r="CO4" s="2" t="s">
        <v>4123</v>
      </c>
      <c r="CP4" s="2" t="s">
        <v>4124</v>
      </c>
      <c r="CQ4" s="2" t="s">
        <v>4125</v>
      </c>
      <c r="CR4" s="2" t="s">
        <v>4126</v>
      </c>
      <c r="CS4" s="2" t="s">
        <v>4127</v>
      </c>
      <c r="CT4" s="2" t="s">
        <v>4128</v>
      </c>
      <c r="CU4" s="2" t="s">
        <v>4129</v>
      </c>
      <c r="CV4" s="2" t="s">
        <v>4131</v>
      </c>
      <c r="CW4" s="2" t="s">
        <v>4133</v>
      </c>
      <c r="CX4" s="2" t="s">
        <v>4135</v>
      </c>
      <c r="CY4" s="2" t="s">
        <v>4137</v>
      </c>
      <c r="CZ4" s="2" t="s">
        <v>4139</v>
      </c>
      <c r="DA4" s="2" t="s">
        <v>4141</v>
      </c>
      <c r="DB4" s="2" t="s">
        <v>4143</v>
      </c>
      <c r="DC4" s="2" t="s">
        <v>4145</v>
      </c>
      <c r="DD4" s="2" t="s">
        <v>4147</v>
      </c>
      <c r="DE4" s="2" t="s">
        <v>4149</v>
      </c>
      <c r="DF4" s="2" t="s">
        <v>4151</v>
      </c>
      <c r="DG4" s="2" t="s">
        <v>4153</v>
      </c>
      <c r="DH4" s="2" t="s">
        <v>4155</v>
      </c>
      <c r="DI4" s="2" t="s">
        <v>4157</v>
      </c>
      <c r="DJ4" s="2" t="s">
        <v>4159</v>
      </c>
      <c r="DK4" s="2" t="s">
        <v>4161</v>
      </c>
      <c r="DL4" s="2" t="s">
        <v>4163</v>
      </c>
      <c r="DM4" s="2" t="s">
        <v>4165</v>
      </c>
      <c r="DN4" s="2" t="s">
        <v>4167</v>
      </c>
      <c r="DO4" s="2" t="s">
        <v>4169</v>
      </c>
      <c r="DP4" s="2" t="s">
        <v>4171</v>
      </c>
      <c r="DQ4" s="2" t="s">
        <v>4173</v>
      </c>
      <c r="DR4" s="2" t="s">
        <v>4175</v>
      </c>
      <c r="DS4" s="2" t="s">
        <v>4177</v>
      </c>
      <c r="DT4" s="2" t="s">
        <v>4179</v>
      </c>
      <c r="DU4" s="2" t="s">
        <v>4181</v>
      </c>
      <c r="DV4" s="2" t="s">
        <v>4183</v>
      </c>
      <c r="DW4" s="2" t="s">
        <v>4185</v>
      </c>
      <c r="DX4" s="2" t="s">
        <v>4187</v>
      </c>
      <c r="DY4" s="2" t="s">
        <v>4189</v>
      </c>
      <c r="DZ4" s="2" t="s">
        <v>4191</v>
      </c>
      <c r="EA4" s="2" t="s">
        <v>4193</v>
      </c>
      <c r="EB4" s="2" t="s">
        <v>4195</v>
      </c>
      <c r="EC4" s="2" t="s">
        <v>4197</v>
      </c>
      <c r="ED4" s="2" t="s">
        <v>4199</v>
      </c>
      <c r="EE4" s="2" t="s">
        <v>4201</v>
      </c>
      <c r="EF4" s="2" t="s">
        <v>4203</v>
      </c>
      <c r="EG4" s="2" t="s">
        <v>4205</v>
      </c>
      <c r="EH4" s="2" t="s">
        <v>4207</v>
      </c>
      <c r="EI4" s="2" t="s">
        <v>4209</v>
      </c>
      <c r="EJ4" s="2" t="s">
        <v>4211</v>
      </c>
      <c r="EK4" s="2" t="s">
        <v>4213</v>
      </c>
      <c r="EL4" s="2" t="s">
        <v>4215</v>
      </c>
      <c r="EM4" s="2" t="s">
        <v>4217</v>
      </c>
      <c r="EN4" s="2" t="s">
        <v>4219</v>
      </c>
      <c r="EO4" s="2" t="s">
        <v>4221</v>
      </c>
      <c r="EP4" s="2" t="s">
        <v>4223</v>
      </c>
      <c r="EQ4" s="2" t="s">
        <v>4225</v>
      </c>
      <c r="ER4" s="2" t="s">
        <v>4227</v>
      </c>
      <c r="ES4" s="2" t="s">
        <v>4229</v>
      </c>
      <c r="ET4" s="2" t="s">
        <v>4231</v>
      </c>
      <c r="EU4" s="2" t="s">
        <v>4233</v>
      </c>
      <c r="EV4" s="2" t="s">
        <v>4235</v>
      </c>
      <c r="EW4" s="2" t="s">
        <v>4237</v>
      </c>
      <c r="EX4" s="2" t="s">
        <v>4239</v>
      </c>
      <c r="EY4" s="2" t="s">
        <v>4241</v>
      </c>
      <c r="EZ4" s="2" t="s">
        <v>4243</v>
      </c>
      <c r="FA4" s="2" t="s">
        <v>4245</v>
      </c>
      <c r="FB4" s="2" t="s">
        <v>4247</v>
      </c>
      <c r="FC4" s="2" t="s">
        <v>4249</v>
      </c>
      <c r="FD4" s="2" t="s">
        <v>4251</v>
      </c>
      <c r="FE4" s="2" t="s">
        <v>4253</v>
      </c>
      <c r="FF4" s="2" t="s">
        <v>4255</v>
      </c>
      <c r="FG4" s="2" t="s">
        <v>4257</v>
      </c>
      <c r="FH4" s="2" t="s">
        <v>4259</v>
      </c>
      <c r="FI4" s="2" t="s">
        <v>4261</v>
      </c>
      <c r="FJ4" s="2" t="s">
        <v>4263</v>
      </c>
      <c r="FK4" s="2" t="s">
        <v>4265</v>
      </c>
      <c r="FL4" s="2" t="s">
        <v>4267</v>
      </c>
      <c r="FM4" s="2" t="s">
        <v>4269</v>
      </c>
      <c r="FN4" s="2" t="s">
        <v>4271</v>
      </c>
      <c r="FO4" s="2" t="s">
        <v>4273</v>
      </c>
      <c r="FP4" s="2" t="s">
        <v>4275</v>
      </c>
      <c r="FQ4" s="2" t="s">
        <v>4277</v>
      </c>
      <c r="FR4" s="2" t="s">
        <v>4279</v>
      </c>
      <c r="FS4" s="2" t="s">
        <v>4281</v>
      </c>
      <c r="FT4" s="2" t="s">
        <v>4283</v>
      </c>
      <c r="FU4" s="2" t="s">
        <v>4285</v>
      </c>
      <c r="FV4" s="2" t="s">
        <v>4287</v>
      </c>
      <c r="FW4" s="2" t="s">
        <v>4289</v>
      </c>
      <c r="FX4" s="2" t="s">
        <v>4291</v>
      </c>
      <c r="FY4" s="2" t="s">
        <v>4293</v>
      </c>
      <c r="FZ4" s="2" t="s">
        <v>4295</v>
      </c>
      <c r="GA4" s="2" t="s">
        <v>4297</v>
      </c>
      <c r="GB4" s="2" t="s">
        <v>4299</v>
      </c>
      <c r="GC4" s="2" t="s">
        <v>4301</v>
      </c>
      <c r="GD4" s="2" t="s">
        <v>4303</v>
      </c>
      <c r="GE4" s="2" t="s">
        <v>4305</v>
      </c>
      <c r="GF4" s="2" t="s">
        <v>4307</v>
      </c>
      <c r="GG4" s="2" t="s">
        <v>4309</v>
      </c>
      <c r="GH4" s="2" t="s">
        <v>4311</v>
      </c>
      <c r="GI4" s="2" t="s">
        <v>4313</v>
      </c>
      <c r="GJ4" s="2" t="s">
        <v>4315</v>
      </c>
      <c r="GK4" s="2" t="s">
        <v>4317</v>
      </c>
      <c r="GL4" s="2" t="s">
        <v>4319</v>
      </c>
      <c r="GM4" s="2" t="s">
        <v>4321</v>
      </c>
      <c r="GN4" s="2" t="s">
        <v>4323</v>
      </c>
      <c r="GO4" s="2" t="s">
        <v>4325</v>
      </c>
      <c r="GP4" s="2" t="s">
        <v>4327</v>
      </c>
      <c r="GQ4" s="2" t="s">
        <v>4329</v>
      </c>
      <c r="GR4" s="2" t="s">
        <v>4331</v>
      </c>
      <c r="GS4" s="2" t="s">
        <v>4333</v>
      </c>
      <c r="GT4" s="2" t="s">
        <v>4335</v>
      </c>
      <c r="GU4" s="2" t="s">
        <v>4337</v>
      </c>
      <c r="GV4" s="2" t="s">
        <v>4339</v>
      </c>
      <c r="GW4" s="2" t="s">
        <v>4341</v>
      </c>
      <c r="GX4" s="2" t="s">
        <v>4343</v>
      </c>
      <c r="GY4" s="2" t="s">
        <v>4345</v>
      </c>
      <c r="GZ4" s="2" t="s">
        <v>4347</v>
      </c>
      <c r="HA4" s="2" t="s">
        <v>4349</v>
      </c>
      <c r="HB4" s="2" t="s">
        <v>4351</v>
      </c>
      <c r="HC4" s="2" t="s">
        <v>4353</v>
      </c>
      <c r="HD4" s="2" t="s">
        <v>4355</v>
      </c>
      <c r="HE4" s="2" t="s">
        <v>4357</v>
      </c>
      <c r="HF4" s="2" t="s">
        <v>4359</v>
      </c>
      <c r="HG4" s="2" t="s">
        <v>4361</v>
      </c>
      <c r="HH4" s="2" t="s">
        <v>4363</v>
      </c>
      <c r="HI4" s="2" t="s">
        <v>4365</v>
      </c>
      <c r="HJ4" s="2" t="s">
        <v>4367</v>
      </c>
      <c r="HK4" s="2" t="s">
        <v>4369</v>
      </c>
      <c r="HL4" s="2" t="s">
        <v>4371</v>
      </c>
      <c r="HM4" s="2" t="s">
        <v>4373</v>
      </c>
      <c r="HN4" s="2" t="s">
        <v>4375</v>
      </c>
      <c r="HO4" s="2" t="s">
        <v>4377</v>
      </c>
      <c r="HP4" s="2" t="s">
        <v>4379</v>
      </c>
      <c r="HQ4" s="2" t="s">
        <v>4381</v>
      </c>
      <c r="HR4" s="2" t="s">
        <v>4383</v>
      </c>
      <c r="HS4" s="2" t="s">
        <v>4385</v>
      </c>
      <c r="HT4" s="2" t="s">
        <v>4387</v>
      </c>
      <c r="HU4" s="2" t="s">
        <v>4389</v>
      </c>
      <c r="HV4" s="2" t="s">
        <v>4391</v>
      </c>
      <c r="HW4" s="2" t="s">
        <v>4393</v>
      </c>
      <c r="HX4" s="2" t="s">
        <v>4395</v>
      </c>
      <c r="HY4" s="2" t="s">
        <v>4397</v>
      </c>
      <c r="HZ4" s="2" t="s">
        <v>4399</v>
      </c>
      <c r="IA4" s="2" t="s">
        <v>4401</v>
      </c>
      <c r="IB4" s="2" t="s">
        <v>4403</v>
      </c>
      <c r="IC4" s="2" t="s">
        <v>4405</v>
      </c>
      <c r="ID4" s="2" t="s">
        <v>4407</v>
      </c>
      <c r="IE4" s="2" t="s">
        <v>4409</v>
      </c>
      <c r="IF4" s="2" t="s">
        <v>4411</v>
      </c>
      <c r="IG4" s="2" t="s">
        <v>4413</v>
      </c>
      <c r="IH4" s="2" t="s">
        <v>4415</v>
      </c>
      <c r="II4" s="2" t="s">
        <v>4417</v>
      </c>
      <c r="IJ4" s="2" t="s">
        <v>4419</v>
      </c>
      <c r="IK4" s="2" t="s">
        <v>4421</v>
      </c>
      <c r="IL4" s="2" t="s">
        <v>4423</v>
      </c>
      <c r="IM4" s="2" t="s">
        <v>4425</v>
      </c>
      <c r="IN4" s="2" t="s">
        <v>4427</v>
      </c>
      <c r="IO4" s="2" t="s">
        <v>4429</v>
      </c>
      <c r="IP4" s="2" t="s">
        <v>4431</v>
      </c>
      <c r="IQ4" s="2" t="s">
        <v>4433</v>
      </c>
      <c r="IR4" s="2" t="s">
        <v>4435</v>
      </c>
      <c r="IS4" s="2" t="s">
        <v>4437</v>
      </c>
      <c r="IT4" s="2" t="s">
        <v>4439</v>
      </c>
      <c r="IU4" s="2" t="s">
        <v>4441</v>
      </c>
      <c r="IV4" s="2" t="s">
        <v>4443</v>
      </c>
      <c r="IW4" s="2" t="s">
        <v>4445</v>
      </c>
      <c r="IX4" s="2" t="s">
        <v>4447</v>
      </c>
      <c r="IY4" s="2" t="s">
        <v>4449</v>
      </c>
      <c r="IZ4" s="2" t="s">
        <v>4451</v>
      </c>
      <c r="JA4" s="2" t="s">
        <v>4453</v>
      </c>
      <c r="JB4" s="2" t="s">
        <v>4455</v>
      </c>
      <c r="JC4" s="2" t="s">
        <v>4457</v>
      </c>
      <c r="JD4" s="2" t="s">
        <v>4459</v>
      </c>
      <c r="JE4" s="2" t="s">
        <v>4461</v>
      </c>
      <c r="JF4" s="2" t="s">
        <v>4463</v>
      </c>
      <c r="JG4" s="2" t="s">
        <v>4465</v>
      </c>
      <c r="JH4" s="2" t="s">
        <v>4467</v>
      </c>
      <c r="JI4" s="2" t="s">
        <v>4469</v>
      </c>
      <c r="JJ4" s="2" t="s">
        <v>4471</v>
      </c>
      <c r="JK4" s="2" t="s">
        <v>4473</v>
      </c>
      <c r="JL4" s="2" t="s">
        <v>4475</v>
      </c>
      <c r="JM4" s="2" t="s">
        <v>4477</v>
      </c>
      <c r="JN4" s="2" t="s">
        <v>4479</v>
      </c>
      <c r="JO4" s="2" t="s">
        <v>4481</v>
      </c>
      <c r="JP4" s="2" t="s">
        <v>4483</v>
      </c>
      <c r="JQ4" s="2" t="s">
        <v>4485</v>
      </c>
      <c r="JR4" s="2" t="s">
        <v>4487</v>
      </c>
      <c r="JS4" s="2" t="s">
        <v>4489</v>
      </c>
      <c r="JT4" s="2" t="s">
        <v>4491</v>
      </c>
      <c r="JU4" s="2" t="s">
        <v>4493</v>
      </c>
      <c r="JV4" s="2" t="s">
        <v>4495</v>
      </c>
    </row>
    <row r="5" spans="1:282" ht="15" customHeight="1" x14ac:dyDescent="0.35">
      <c r="A5" s="2" t="s">
        <v>4806</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1290</v>
      </c>
      <c r="CB5" s="3" t="s">
        <v>173</v>
      </c>
      <c r="CC5" s="3" t="s">
        <v>175</v>
      </c>
      <c r="CD5" s="3" t="s">
        <v>492</v>
      </c>
      <c r="CE5" s="3" t="s">
        <v>495</v>
      </c>
      <c r="CF5" s="3" t="s">
        <v>177</v>
      </c>
      <c r="CG5" s="3" t="s">
        <v>499</v>
      </c>
      <c r="CH5" s="3" t="s">
        <v>501</v>
      </c>
      <c r="CI5" s="3" t="s">
        <v>1294</v>
      </c>
      <c r="CJ5" s="3" t="s">
        <v>183</v>
      </c>
      <c r="CK5" s="3" t="s">
        <v>185</v>
      </c>
      <c r="CL5" s="3" t="s">
        <v>187</v>
      </c>
      <c r="CM5" s="3" t="s">
        <v>189</v>
      </c>
      <c r="CN5" s="3" t="s">
        <v>191</v>
      </c>
      <c r="CO5" s="3" t="s">
        <v>193</v>
      </c>
      <c r="CP5" s="3" t="s">
        <v>195</v>
      </c>
      <c r="CQ5" s="3" t="s">
        <v>197</v>
      </c>
      <c r="CR5" s="3" t="s">
        <v>201</v>
      </c>
      <c r="CS5" s="3" t="s">
        <v>203</v>
      </c>
      <c r="CT5" s="3" t="s">
        <v>4130</v>
      </c>
      <c r="CU5" s="3" t="s">
        <v>4132</v>
      </c>
      <c r="CV5" s="3" t="s">
        <v>4134</v>
      </c>
      <c r="CW5" s="3" t="s">
        <v>4136</v>
      </c>
      <c r="CX5" s="3" t="s">
        <v>4138</v>
      </c>
      <c r="CY5" s="3" t="s">
        <v>4140</v>
      </c>
      <c r="CZ5" s="3" t="s">
        <v>4142</v>
      </c>
      <c r="DA5" s="3" t="s">
        <v>4144</v>
      </c>
      <c r="DB5" s="3" t="s">
        <v>4146</v>
      </c>
      <c r="DC5" s="3" t="s">
        <v>4148</v>
      </c>
      <c r="DD5" s="3" t="s">
        <v>4150</v>
      </c>
      <c r="DE5" s="3" t="s">
        <v>4152</v>
      </c>
      <c r="DF5" s="3" t="s">
        <v>4154</v>
      </c>
      <c r="DG5" s="3" t="s">
        <v>4156</v>
      </c>
      <c r="DH5" s="3" t="s">
        <v>4158</v>
      </c>
      <c r="DI5" s="3" t="s">
        <v>4160</v>
      </c>
      <c r="DJ5" s="3" t="s">
        <v>4162</v>
      </c>
      <c r="DK5" s="3" t="s">
        <v>4164</v>
      </c>
      <c r="DL5" s="3" t="s">
        <v>4166</v>
      </c>
      <c r="DM5" s="3" t="s">
        <v>4168</v>
      </c>
      <c r="DN5" s="3" t="s">
        <v>4170</v>
      </c>
      <c r="DO5" s="3" t="s">
        <v>4172</v>
      </c>
      <c r="DP5" s="3" t="s">
        <v>4174</v>
      </c>
      <c r="DQ5" s="3" t="s">
        <v>4176</v>
      </c>
      <c r="DR5" s="3" t="s">
        <v>4178</v>
      </c>
      <c r="DS5" s="3" t="s">
        <v>4180</v>
      </c>
      <c r="DT5" s="3" t="s">
        <v>4182</v>
      </c>
      <c r="DU5" s="3" t="s">
        <v>4184</v>
      </c>
      <c r="DV5" s="3" t="s">
        <v>4186</v>
      </c>
      <c r="DW5" s="3" t="s">
        <v>4188</v>
      </c>
      <c r="DX5" s="3" t="s">
        <v>4190</v>
      </c>
      <c r="DY5" s="3" t="s">
        <v>4192</v>
      </c>
      <c r="DZ5" s="3" t="s">
        <v>4194</v>
      </c>
      <c r="EA5" s="3" t="s">
        <v>4196</v>
      </c>
      <c r="EB5" s="3" t="s">
        <v>4198</v>
      </c>
      <c r="EC5" s="3" t="s">
        <v>4200</v>
      </c>
      <c r="ED5" s="3" t="s">
        <v>4202</v>
      </c>
      <c r="EE5" s="3" t="s">
        <v>4204</v>
      </c>
      <c r="EF5" s="3" t="s">
        <v>4206</v>
      </c>
      <c r="EG5" s="3" t="s">
        <v>4208</v>
      </c>
      <c r="EH5" s="3" t="s">
        <v>4210</v>
      </c>
      <c r="EI5" s="3" t="s">
        <v>4212</v>
      </c>
      <c r="EJ5" s="3" t="s">
        <v>4214</v>
      </c>
      <c r="EK5" s="3" t="s">
        <v>4216</v>
      </c>
      <c r="EL5" s="3" t="s">
        <v>4218</v>
      </c>
      <c r="EM5" s="3" t="s">
        <v>4220</v>
      </c>
      <c r="EN5" s="3" t="s">
        <v>4222</v>
      </c>
      <c r="EO5" s="3" t="s">
        <v>4224</v>
      </c>
      <c r="EP5" s="3" t="s">
        <v>4226</v>
      </c>
      <c r="EQ5" s="3" t="s">
        <v>4228</v>
      </c>
      <c r="ER5" s="3" t="s">
        <v>4230</v>
      </c>
      <c r="ES5" s="3" t="s">
        <v>4232</v>
      </c>
      <c r="ET5" s="3" t="s">
        <v>4234</v>
      </c>
      <c r="EU5" s="3" t="s">
        <v>4236</v>
      </c>
      <c r="EV5" s="3" t="s">
        <v>4238</v>
      </c>
      <c r="EW5" s="3" t="s">
        <v>4240</v>
      </c>
      <c r="EX5" s="3" t="s">
        <v>4242</v>
      </c>
      <c r="EY5" s="3" t="s">
        <v>4244</v>
      </c>
      <c r="EZ5" s="3" t="s">
        <v>4246</v>
      </c>
      <c r="FA5" s="3" t="s">
        <v>4248</v>
      </c>
      <c r="FB5" s="3" t="s">
        <v>4250</v>
      </c>
      <c r="FC5" s="3" t="s">
        <v>4252</v>
      </c>
      <c r="FD5" s="3" t="s">
        <v>4254</v>
      </c>
      <c r="FE5" s="3" t="s">
        <v>4256</v>
      </c>
      <c r="FF5" s="3" t="s">
        <v>4258</v>
      </c>
      <c r="FG5" s="3" t="s">
        <v>4260</v>
      </c>
      <c r="FH5" s="3" t="s">
        <v>4262</v>
      </c>
      <c r="FI5" s="3" t="s">
        <v>4264</v>
      </c>
      <c r="FJ5" s="3" t="s">
        <v>4266</v>
      </c>
      <c r="FK5" s="3" t="s">
        <v>4268</v>
      </c>
      <c r="FL5" s="3" t="s">
        <v>4270</v>
      </c>
      <c r="FM5" s="3" t="s">
        <v>4272</v>
      </c>
      <c r="FN5" s="3" t="s">
        <v>4274</v>
      </c>
      <c r="FO5" s="3" t="s">
        <v>4276</v>
      </c>
      <c r="FP5" s="3" t="s">
        <v>4278</v>
      </c>
      <c r="FQ5" s="3" t="s">
        <v>4280</v>
      </c>
      <c r="FR5" s="3" t="s">
        <v>4282</v>
      </c>
      <c r="FS5" s="3" t="s">
        <v>4284</v>
      </c>
      <c r="FT5" s="3" t="s">
        <v>4286</v>
      </c>
      <c r="FU5" s="3" t="s">
        <v>4288</v>
      </c>
      <c r="FV5" s="3" t="s">
        <v>4290</v>
      </c>
      <c r="FW5" s="3" t="s">
        <v>4292</v>
      </c>
      <c r="FX5" s="3" t="s">
        <v>4294</v>
      </c>
      <c r="FY5" s="3" t="s">
        <v>4296</v>
      </c>
      <c r="FZ5" s="3" t="s">
        <v>4298</v>
      </c>
      <c r="GA5" s="3" t="s">
        <v>4300</v>
      </c>
      <c r="GB5" s="3" t="s">
        <v>4302</v>
      </c>
      <c r="GC5" s="3" t="s">
        <v>4304</v>
      </c>
      <c r="GD5" s="3" t="s">
        <v>4306</v>
      </c>
      <c r="GE5" s="3" t="s">
        <v>4308</v>
      </c>
      <c r="GF5" s="3" t="s">
        <v>4310</v>
      </c>
      <c r="GG5" s="3" t="s">
        <v>4312</v>
      </c>
      <c r="GH5" s="3" t="s">
        <v>4314</v>
      </c>
      <c r="GI5" s="3" t="s">
        <v>4316</v>
      </c>
      <c r="GJ5" s="3" t="s">
        <v>4318</v>
      </c>
      <c r="GK5" s="3" t="s">
        <v>4320</v>
      </c>
      <c r="GL5" s="3" t="s">
        <v>4322</v>
      </c>
      <c r="GM5" s="3" t="s">
        <v>4324</v>
      </c>
      <c r="GN5" s="3" t="s">
        <v>4326</v>
      </c>
      <c r="GO5" s="3" t="s">
        <v>4328</v>
      </c>
      <c r="GP5" s="3" t="s">
        <v>4330</v>
      </c>
      <c r="GQ5" s="3" t="s">
        <v>4332</v>
      </c>
      <c r="GR5" s="3" t="s">
        <v>4334</v>
      </c>
      <c r="GS5" s="3" t="s">
        <v>4336</v>
      </c>
      <c r="GT5" s="3" t="s">
        <v>4338</v>
      </c>
      <c r="GU5" s="3" t="s">
        <v>4340</v>
      </c>
      <c r="GV5" s="3" t="s">
        <v>4342</v>
      </c>
      <c r="GW5" s="3" t="s">
        <v>4344</v>
      </c>
      <c r="GX5" s="3" t="s">
        <v>4346</v>
      </c>
      <c r="GY5" s="3" t="s">
        <v>4348</v>
      </c>
      <c r="GZ5" s="3" t="s">
        <v>4350</v>
      </c>
      <c r="HA5" s="3" t="s">
        <v>4352</v>
      </c>
      <c r="HB5" s="3" t="s">
        <v>4354</v>
      </c>
      <c r="HC5" s="3" t="s">
        <v>4356</v>
      </c>
      <c r="HD5" s="3" t="s">
        <v>4358</v>
      </c>
      <c r="HE5" s="3" t="s">
        <v>4360</v>
      </c>
      <c r="HF5" s="3" t="s">
        <v>4362</v>
      </c>
      <c r="HG5" s="3" t="s">
        <v>4364</v>
      </c>
      <c r="HH5" s="3" t="s">
        <v>4366</v>
      </c>
      <c r="HI5" s="3" t="s">
        <v>4368</v>
      </c>
      <c r="HJ5" s="3" t="s">
        <v>4370</v>
      </c>
      <c r="HK5" s="3" t="s">
        <v>4372</v>
      </c>
      <c r="HL5" s="3" t="s">
        <v>4374</v>
      </c>
      <c r="HM5" s="3" t="s">
        <v>4376</v>
      </c>
      <c r="HN5" s="3" t="s">
        <v>4378</v>
      </c>
      <c r="HO5" s="3" t="s">
        <v>4380</v>
      </c>
      <c r="HP5" s="3" t="s">
        <v>4382</v>
      </c>
      <c r="HQ5" s="3" t="s">
        <v>4384</v>
      </c>
      <c r="HR5" s="3" t="s">
        <v>4386</v>
      </c>
      <c r="HS5" s="3" t="s">
        <v>4388</v>
      </c>
      <c r="HT5" s="3" t="s">
        <v>4390</v>
      </c>
      <c r="HU5" s="3" t="s">
        <v>4392</v>
      </c>
      <c r="HV5" s="3" t="s">
        <v>4394</v>
      </c>
      <c r="HW5" s="3" t="s">
        <v>4396</v>
      </c>
      <c r="HX5" s="3" t="s">
        <v>4398</v>
      </c>
      <c r="HY5" s="3" t="s">
        <v>4400</v>
      </c>
      <c r="HZ5" s="3" t="s">
        <v>4402</v>
      </c>
      <c r="IA5" s="3" t="s">
        <v>4404</v>
      </c>
      <c r="IB5" s="3" t="s">
        <v>4406</v>
      </c>
      <c r="IC5" s="3" t="s">
        <v>4408</v>
      </c>
      <c r="ID5" s="3" t="s">
        <v>4410</v>
      </c>
      <c r="IE5" s="3" t="s">
        <v>4412</v>
      </c>
      <c r="IF5" s="3" t="s">
        <v>4414</v>
      </c>
      <c r="IG5" s="3" t="s">
        <v>4416</v>
      </c>
      <c r="IH5" s="3" t="s">
        <v>4418</v>
      </c>
      <c r="II5" s="3" t="s">
        <v>4420</v>
      </c>
      <c r="IJ5" s="3" t="s">
        <v>4422</v>
      </c>
      <c r="IK5" s="3" t="s">
        <v>4424</v>
      </c>
      <c r="IL5" s="3" t="s">
        <v>4426</v>
      </c>
      <c r="IM5" s="3" t="s">
        <v>4428</v>
      </c>
      <c r="IN5" s="3" t="s">
        <v>4430</v>
      </c>
      <c r="IO5" s="3" t="s">
        <v>4432</v>
      </c>
      <c r="IP5" s="3" t="s">
        <v>4434</v>
      </c>
      <c r="IQ5" s="3" t="s">
        <v>4436</v>
      </c>
      <c r="IR5" s="3" t="s">
        <v>4438</v>
      </c>
      <c r="IS5" s="3" t="s">
        <v>4440</v>
      </c>
      <c r="IT5" s="3" t="s">
        <v>4442</v>
      </c>
      <c r="IU5" s="3" t="s">
        <v>4444</v>
      </c>
      <c r="IV5" s="3" t="s">
        <v>4446</v>
      </c>
      <c r="IW5" s="3" t="s">
        <v>4448</v>
      </c>
      <c r="IX5" s="3" t="s">
        <v>4450</v>
      </c>
      <c r="IY5" s="3" t="s">
        <v>4452</v>
      </c>
      <c r="IZ5" s="3" t="s">
        <v>4454</v>
      </c>
      <c r="JA5" s="3" t="s">
        <v>4456</v>
      </c>
      <c r="JB5" s="3" t="s">
        <v>4458</v>
      </c>
      <c r="JC5" s="3" t="s">
        <v>4460</v>
      </c>
      <c r="JD5" s="3" t="s">
        <v>4462</v>
      </c>
      <c r="JE5" s="3" t="s">
        <v>4464</v>
      </c>
      <c r="JF5" s="3" t="s">
        <v>4466</v>
      </c>
      <c r="JG5" s="3" t="s">
        <v>4468</v>
      </c>
      <c r="JH5" s="3" t="s">
        <v>4470</v>
      </c>
      <c r="JI5" s="3" t="s">
        <v>4472</v>
      </c>
      <c r="JJ5" s="3" t="s">
        <v>4474</v>
      </c>
      <c r="JK5" s="3" t="s">
        <v>4476</v>
      </c>
      <c r="JL5" s="3" t="s">
        <v>4478</v>
      </c>
      <c r="JM5" s="3" t="s">
        <v>4480</v>
      </c>
      <c r="JN5" s="3" t="s">
        <v>4482</v>
      </c>
      <c r="JO5" s="3" t="s">
        <v>4484</v>
      </c>
      <c r="JP5" s="3" t="s">
        <v>4486</v>
      </c>
      <c r="JQ5" s="3" t="s">
        <v>4488</v>
      </c>
      <c r="JR5" s="3" t="s">
        <v>4490</v>
      </c>
      <c r="JS5" s="3" t="s">
        <v>4492</v>
      </c>
      <c r="JT5" s="3" t="s">
        <v>4494</v>
      </c>
      <c r="JU5" s="3" t="s">
        <v>4496</v>
      </c>
      <c r="JV5" s="3" t="s">
        <v>4805</v>
      </c>
    </row>
    <row r="6" spans="1:282" ht="15" customHeight="1" x14ac:dyDescent="0.35">
      <c r="A6" s="10"/>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4502</v>
      </c>
      <c r="C7" s="8" t="s">
        <v>4502</v>
      </c>
      <c r="D7" s="8" t="s">
        <v>4502</v>
      </c>
      <c r="E7" s="8" t="s">
        <v>4502</v>
      </c>
      <c r="F7" s="8" t="s">
        <v>4502</v>
      </c>
      <c r="G7" s="8" t="s">
        <v>4502</v>
      </c>
      <c r="H7" s="8" t="s">
        <v>4502</v>
      </c>
      <c r="I7" s="8" t="s">
        <v>4502</v>
      </c>
      <c r="J7" s="8" t="s">
        <v>4502</v>
      </c>
      <c r="K7" s="8" t="s">
        <v>4502</v>
      </c>
      <c r="L7" s="8" t="s">
        <v>4502</v>
      </c>
      <c r="M7" s="8" t="s">
        <v>4502</v>
      </c>
      <c r="N7" s="8" t="s">
        <v>4502</v>
      </c>
      <c r="O7" s="8" t="s">
        <v>4502</v>
      </c>
      <c r="P7" s="8" t="s">
        <v>4502</v>
      </c>
      <c r="Q7" s="8" t="s">
        <v>4502</v>
      </c>
      <c r="R7" s="8" t="s">
        <v>4502</v>
      </c>
      <c r="S7" s="8" t="s">
        <v>4502</v>
      </c>
      <c r="T7" s="8" t="s">
        <v>4502</v>
      </c>
      <c r="U7" s="8" t="s">
        <v>4502</v>
      </c>
      <c r="V7" s="8" t="s">
        <v>4502</v>
      </c>
      <c r="W7" s="8" t="s">
        <v>4502</v>
      </c>
      <c r="X7" s="8" t="s">
        <v>4502</v>
      </c>
      <c r="Y7" s="8" t="s">
        <v>4502</v>
      </c>
      <c r="Z7" s="8" t="s">
        <v>4502</v>
      </c>
      <c r="AA7" s="8" t="s">
        <v>4502</v>
      </c>
      <c r="AB7" s="8" t="s">
        <v>4502</v>
      </c>
      <c r="AC7" s="8" t="s">
        <v>4502</v>
      </c>
      <c r="AD7" s="8" t="s">
        <v>4502</v>
      </c>
      <c r="AE7" s="8" t="s">
        <v>4502</v>
      </c>
      <c r="AF7" s="8" t="s">
        <v>4502</v>
      </c>
      <c r="AG7" s="8" t="s">
        <v>4502</v>
      </c>
      <c r="AH7" s="8" t="s">
        <v>4502</v>
      </c>
      <c r="AI7" s="8" t="s">
        <v>4502</v>
      </c>
      <c r="AJ7" s="8" t="s">
        <v>4502</v>
      </c>
      <c r="AK7" s="8" t="s">
        <v>4502</v>
      </c>
      <c r="AL7" s="8" t="s">
        <v>4502</v>
      </c>
      <c r="AM7" s="8" t="s">
        <v>4502</v>
      </c>
      <c r="AN7" s="8" t="s">
        <v>4502</v>
      </c>
      <c r="AO7" s="8" t="s">
        <v>4502</v>
      </c>
      <c r="AP7" s="8" t="s">
        <v>4502</v>
      </c>
      <c r="AQ7" s="8" t="s">
        <v>4502</v>
      </c>
      <c r="AR7" s="8" t="s">
        <v>4502</v>
      </c>
      <c r="AS7" s="8" t="s">
        <v>4502</v>
      </c>
      <c r="AT7" s="8" t="s">
        <v>4502</v>
      </c>
      <c r="AU7" s="8" t="s">
        <v>4502</v>
      </c>
      <c r="AV7" s="8" t="s">
        <v>4502</v>
      </c>
      <c r="AW7" s="8" t="s">
        <v>4502</v>
      </c>
      <c r="AX7" s="8" t="s">
        <v>4502</v>
      </c>
      <c r="AY7" s="8" t="s">
        <v>4502</v>
      </c>
      <c r="AZ7" s="8" t="s">
        <v>4502</v>
      </c>
      <c r="BA7" s="8" t="s">
        <v>4502</v>
      </c>
      <c r="BB7" s="8" t="s">
        <v>4502</v>
      </c>
      <c r="BC7" s="8" t="s">
        <v>4502</v>
      </c>
      <c r="BD7" s="8" t="s">
        <v>4502</v>
      </c>
      <c r="BE7" s="8" t="s">
        <v>4502</v>
      </c>
      <c r="BF7" s="8" t="s">
        <v>4502</v>
      </c>
      <c r="BG7" s="8" t="s">
        <v>4502</v>
      </c>
      <c r="BH7" s="8" t="s">
        <v>4502</v>
      </c>
      <c r="BI7" s="8" t="s">
        <v>4502</v>
      </c>
      <c r="BJ7" s="8" t="s">
        <v>4502</v>
      </c>
      <c r="BK7" s="8" t="s">
        <v>4502</v>
      </c>
      <c r="BL7" s="8" t="s">
        <v>4502</v>
      </c>
      <c r="BM7" s="8" t="s">
        <v>4502</v>
      </c>
      <c r="BN7" s="8" t="s">
        <v>4502</v>
      </c>
      <c r="BO7" s="8" t="s">
        <v>4502</v>
      </c>
      <c r="BP7" s="8" t="s">
        <v>4502</v>
      </c>
      <c r="BQ7" s="8" t="s">
        <v>4502</v>
      </c>
      <c r="BR7" s="8" t="s">
        <v>4502</v>
      </c>
      <c r="BS7" s="8" t="s">
        <v>4502</v>
      </c>
      <c r="BT7" s="8" t="s">
        <v>4502</v>
      </c>
      <c r="BU7" s="8" t="s">
        <v>4502</v>
      </c>
      <c r="BV7" s="8" t="s">
        <v>4502</v>
      </c>
      <c r="BW7" s="8" t="s">
        <v>4502</v>
      </c>
      <c r="BX7" s="8" t="s">
        <v>4502</v>
      </c>
      <c r="BY7" s="8" t="s">
        <v>4502</v>
      </c>
      <c r="BZ7" s="8" t="s">
        <v>4502</v>
      </c>
      <c r="CA7" s="8" t="s">
        <v>4502</v>
      </c>
      <c r="CB7" s="8" t="s">
        <v>4502</v>
      </c>
      <c r="CC7" s="8" t="s">
        <v>4502</v>
      </c>
      <c r="CD7" s="8" t="s">
        <v>4502</v>
      </c>
      <c r="CE7" s="8" t="s">
        <v>4502</v>
      </c>
      <c r="CF7" s="8" t="s">
        <v>4502</v>
      </c>
      <c r="CG7" s="8" t="s">
        <v>4502</v>
      </c>
      <c r="CH7" s="8" t="s">
        <v>4502</v>
      </c>
      <c r="CI7" s="8" t="s">
        <v>4502</v>
      </c>
      <c r="CJ7" s="8" t="s">
        <v>4502</v>
      </c>
      <c r="CK7" s="8" t="s">
        <v>4502</v>
      </c>
      <c r="CL7" s="8" t="s">
        <v>4502</v>
      </c>
      <c r="CM7" s="8" t="s">
        <v>4502</v>
      </c>
      <c r="CN7" s="8" t="s">
        <v>4502</v>
      </c>
      <c r="CO7" s="8" t="s">
        <v>4502</v>
      </c>
      <c r="CP7" s="8" t="s">
        <v>4502</v>
      </c>
      <c r="CQ7" s="8" t="s">
        <v>4502</v>
      </c>
      <c r="CR7" s="8" t="s">
        <v>4502</v>
      </c>
      <c r="CS7" s="8" t="s">
        <v>4502</v>
      </c>
      <c r="CT7" s="8" t="s">
        <v>4502</v>
      </c>
      <c r="CU7" s="8" t="s">
        <v>4502</v>
      </c>
      <c r="CV7" s="8" t="s">
        <v>4502</v>
      </c>
      <c r="CW7" s="8" t="s">
        <v>4502</v>
      </c>
      <c r="CX7" s="8" t="s">
        <v>4502</v>
      </c>
      <c r="CY7" s="8" t="s">
        <v>4502</v>
      </c>
      <c r="CZ7" s="8" t="s">
        <v>4502</v>
      </c>
      <c r="DA7" s="8" t="s">
        <v>4502</v>
      </c>
      <c r="DB7" s="8" t="s">
        <v>4502</v>
      </c>
      <c r="DC7" s="8" t="s">
        <v>4502</v>
      </c>
      <c r="DD7" s="8" t="s">
        <v>4502</v>
      </c>
      <c r="DE7" s="8" t="s">
        <v>4502</v>
      </c>
      <c r="DF7" s="8" t="s">
        <v>4502</v>
      </c>
      <c r="DG7" s="8" t="s">
        <v>4502</v>
      </c>
      <c r="DH7" s="8" t="s">
        <v>4502</v>
      </c>
      <c r="DI7" s="8" t="s">
        <v>4502</v>
      </c>
      <c r="DJ7" s="8" t="s">
        <v>4502</v>
      </c>
      <c r="DK7" s="8" t="s">
        <v>4502</v>
      </c>
      <c r="DL7" s="8" t="s">
        <v>4502</v>
      </c>
      <c r="DM7" s="8" t="s">
        <v>4502</v>
      </c>
      <c r="DN7" s="8" t="s">
        <v>4502</v>
      </c>
      <c r="DO7" s="8" t="s">
        <v>4502</v>
      </c>
      <c r="DP7" s="8" t="s">
        <v>4502</v>
      </c>
      <c r="DQ7" s="8" t="s">
        <v>4502</v>
      </c>
      <c r="DR7" s="8" t="s">
        <v>4502</v>
      </c>
      <c r="DS7" s="8" t="s">
        <v>4502</v>
      </c>
      <c r="DT7" s="8" t="s">
        <v>4502</v>
      </c>
      <c r="DU7" s="8" t="s">
        <v>4502</v>
      </c>
      <c r="DV7" s="8" t="s">
        <v>4502</v>
      </c>
      <c r="DW7" s="8" t="s">
        <v>4502</v>
      </c>
      <c r="DX7" s="8" t="s">
        <v>4502</v>
      </c>
      <c r="DY7" s="8" t="s">
        <v>4502</v>
      </c>
      <c r="DZ7" s="8" t="s">
        <v>4502</v>
      </c>
      <c r="EA7" s="8" t="s">
        <v>4502</v>
      </c>
      <c r="EB7" s="8" t="s">
        <v>4502</v>
      </c>
      <c r="EC7" s="8" t="s">
        <v>4502</v>
      </c>
      <c r="ED7" s="8" t="s">
        <v>4502</v>
      </c>
      <c r="EE7" s="8" t="s">
        <v>4502</v>
      </c>
      <c r="EF7" s="8" t="s">
        <v>4502</v>
      </c>
      <c r="EG7" s="8" t="s">
        <v>4502</v>
      </c>
      <c r="EH7" s="8" t="s">
        <v>4502</v>
      </c>
      <c r="EI7" s="8" t="s">
        <v>4502</v>
      </c>
      <c r="EJ7" s="8" t="s">
        <v>4502</v>
      </c>
      <c r="EK7" s="8" t="s">
        <v>4502</v>
      </c>
      <c r="EL7" s="8" t="s">
        <v>4502</v>
      </c>
      <c r="EM7" s="8" t="s">
        <v>4502</v>
      </c>
      <c r="EN7" s="8" t="s">
        <v>4502</v>
      </c>
      <c r="EO7" s="8" t="s">
        <v>4502</v>
      </c>
      <c r="EP7" s="8" t="s">
        <v>4502</v>
      </c>
      <c r="EQ7" s="8" t="s">
        <v>4502</v>
      </c>
      <c r="ER7" s="8" t="s">
        <v>4502</v>
      </c>
      <c r="ES7" s="8" t="s">
        <v>4502</v>
      </c>
      <c r="ET7" s="8" t="s">
        <v>4502</v>
      </c>
      <c r="EU7" s="8" t="s">
        <v>4502</v>
      </c>
      <c r="EV7" s="8" t="s">
        <v>4502</v>
      </c>
      <c r="EW7" s="8" t="s">
        <v>4502</v>
      </c>
      <c r="EX7" s="8" t="s">
        <v>4502</v>
      </c>
      <c r="EY7" s="8" t="s">
        <v>4502</v>
      </c>
      <c r="EZ7" s="8" t="s">
        <v>4502</v>
      </c>
      <c r="FA7" s="8" t="s">
        <v>4502</v>
      </c>
      <c r="FB7" s="8" t="s">
        <v>4502</v>
      </c>
      <c r="FC7" s="8" t="s">
        <v>4502</v>
      </c>
      <c r="FD7" s="8" t="s">
        <v>4502</v>
      </c>
      <c r="FE7" s="8" t="s">
        <v>4502</v>
      </c>
      <c r="FF7" s="8" t="s">
        <v>4502</v>
      </c>
      <c r="FG7" s="8" t="s">
        <v>4502</v>
      </c>
      <c r="FH7" s="8" t="s">
        <v>4502</v>
      </c>
      <c r="FI7" s="8" t="s">
        <v>4502</v>
      </c>
      <c r="FJ7" s="8" t="s">
        <v>4502</v>
      </c>
      <c r="FK7" s="8" t="s">
        <v>4502</v>
      </c>
      <c r="FL7" s="8" t="s">
        <v>4502</v>
      </c>
      <c r="FM7" s="8" t="s">
        <v>4502</v>
      </c>
      <c r="FN7" s="8" t="s">
        <v>4502</v>
      </c>
      <c r="FO7" s="8" t="s">
        <v>4502</v>
      </c>
      <c r="FP7" s="8" t="s">
        <v>4502</v>
      </c>
      <c r="FQ7" s="8" t="s">
        <v>4502</v>
      </c>
      <c r="FR7" s="8" t="s">
        <v>4502</v>
      </c>
      <c r="FS7" s="8" t="s">
        <v>4502</v>
      </c>
      <c r="FT7" s="8" t="s">
        <v>4502</v>
      </c>
      <c r="FU7" s="8" t="s">
        <v>4502</v>
      </c>
      <c r="FV7" s="8" t="s">
        <v>4502</v>
      </c>
      <c r="FW7" s="8" t="s">
        <v>4502</v>
      </c>
      <c r="FX7" s="8" t="s">
        <v>4502</v>
      </c>
      <c r="FY7" s="8" t="s">
        <v>4502</v>
      </c>
      <c r="FZ7" s="8" t="s">
        <v>4502</v>
      </c>
      <c r="GA7" s="8" t="s">
        <v>4502</v>
      </c>
      <c r="GB7" s="8" t="s">
        <v>4502</v>
      </c>
      <c r="GC7" s="8" t="s">
        <v>4502</v>
      </c>
      <c r="GD7" s="8" t="s">
        <v>4502</v>
      </c>
      <c r="GE7" s="8" t="s">
        <v>4502</v>
      </c>
      <c r="GF7" s="8" t="s">
        <v>4502</v>
      </c>
      <c r="GG7" s="8" t="s">
        <v>4502</v>
      </c>
      <c r="GH7" s="8" t="s">
        <v>4502</v>
      </c>
      <c r="GI7" s="8" t="s">
        <v>4502</v>
      </c>
      <c r="GJ7" s="8" t="s">
        <v>4502</v>
      </c>
      <c r="GK7" s="8" t="s">
        <v>4502</v>
      </c>
      <c r="GL7" s="8" t="s">
        <v>4502</v>
      </c>
      <c r="GM7" s="8" t="s">
        <v>4502</v>
      </c>
      <c r="GN7" s="8" t="s">
        <v>4502</v>
      </c>
      <c r="GO7" s="8" t="s">
        <v>4502</v>
      </c>
      <c r="GP7" s="8" t="s">
        <v>4502</v>
      </c>
      <c r="GQ7" s="8" t="s">
        <v>4502</v>
      </c>
      <c r="GR7" s="8" t="s">
        <v>4502</v>
      </c>
      <c r="GS7" s="8" t="s">
        <v>4502</v>
      </c>
      <c r="GT7" s="8" t="s">
        <v>4502</v>
      </c>
      <c r="GU7" s="8" t="s">
        <v>4502</v>
      </c>
      <c r="GV7" s="8" t="s">
        <v>4502</v>
      </c>
      <c r="GW7" s="8" t="s">
        <v>4502</v>
      </c>
      <c r="GX7" s="8" t="s">
        <v>4502</v>
      </c>
      <c r="GY7" s="8" t="s">
        <v>4502</v>
      </c>
      <c r="GZ7" s="8" t="s">
        <v>4502</v>
      </c>
      <c r="HA7" s="8" t="s">
        <v>4502</v>
      </c>
      <c r="HB7" s="8" t="s">
        <v>4502</v>
      </c>
      <c r="HC7" s="8" t="s">
        <v>4502</v>
      </c>
      <c r="HD7" s="8" t="s">
        <v>4502</v>
      </c>
      <c r="HE7" s="8" t="s">
        <v>4502</v>
      </c>
      <c r="HF7" s="8" t="s">
        <v>4502</v>
      </c>
      <c r="HG7" s="8" t="s">
        <v>4502</v>
      </c>
      <c r="HH7" s="8" t="s">
        <v>4502</v>
      </c>
      <c r="HI7" s="8" t="s">
        <v>4502</v>
      </c>
      <c r="HJ7" s="8" t="s">
        <v>4502</v>
      </c>
      <c r="HK7" s="8" t="s">
        <v>4502</v>
      </c>
      <c r="HL7" s="8" t="s">
        <v>4502</v>
      </c>
      <c r="HM7" s="8" t="s">
        <v>4502</v>
      </c>
      <c r="HN7" s="8" t="s">
        <v>4502</v>
      </c>
      <c r="HO7" s="8" t="s">
        <v>4502</v>
      </c>
      <c r="HP7" s="8" t="s">
        <v>4502</v>
      </c>
      <c r="HQ7" s="8" t="s">
        <v>4502</v>
      </c>
      <c r="HR7" s="8" t="s">
        <v>4502</v>
      </c>
      <c r="HS7" s="8" t="s">
        <v>4502</v>
      </c>
      <c r="HT7" s="8" t="s">
        <v>4502</v>
      </c>
      <c r="HU7" s="8" t="s">
        <v>4502</v>
      </c>
      <c r="HV7" s="8" t="s">
        <v>4502</v>
      </c>
      <c r="HW7" s="8" t="s">
        <v>4502</v>
      </c>
      <c r="HX7" s="8" t="s">
        <v>4502</v>
      </c>
      <c r="HY7" s="8" t="s">
        <v>4502</v>
      </c>
      <c r="HZ7" s="8" t="s">
        <v>4502</v>
      </c>
      <c r="IA7" s="8" t="s">
        <v>4502</v>
      </c>
      <c r="IB7" s="8" t="s">
        <v>4502</v>
      </c>
      <c r="IC7" s="8" t="s">
        <v>4502</v>
      </c>
      <c r="ID7" s="8" t="s">
        <v>4502</v>
      </c>
      <c r="IE7" s="8" t="s">
        <v>4502</v>
      </c>
      <c r="IF7" s="8" t="s">
        <v>4502</v>
      </c>
      <c r="IG7" s="8" t="s">
        <v>4502</v>
      </c>
      <c r="IH7" s="8" t="s">
        <v>4502</v>
      </c>
      <c r="II7" s="8" t="s">
        <v>4502</v>
      </c>
      <c r="IJ7" s="8" t="s">
        <v>4502</v>
      </c>
      <c r="IK7" s="8" t="s">
        <v>4502</v>
      </c>
      <c r="IL7" s="8" t="s">
        <v>4502</v>
      </c>
      <c r="IM7" s="8" t="s">
        <v>4502</v>
      </c>
      <c r="IN7" s="8" t="s">
        <v>4502</v>
      </c>
      <c r="IO7" s="8" t="s">
        <v>4502</v>
      </c>
      <c r="IP7" s="8" t="s">
        <v>4502</v>
      </c>
      <c r="IQ7" s="8" t="s">
        <v>4502</v>
      </c>
      <c r="IR7" s="8" t="s">
        <v>4502</v>
      </c>
      <c r="IS7" s="8" t="s">
        <v>4502</v>
      </c>
      <c r="IT7" s="8" t="s">
        <v>4502</v>
      </c>
      <c r="IU7" s="8" t="s">
        <v>4502</v>
      </c>
      <c r="IV7" s="8" t="s">
        <v>4502</v>
      </c>
      <c r="IW7" s="8" t="s">
        <v>4502</v>
      </c>
      <c r="IX7" s="8" t="s">
        <v>4502</v>
      </c>
      <c r="IY7" s="8" t="s">
        <v>4502</v>
      </c>
      <c r="IZ7" s="8" t="s">
        <v>4502</v>
      </c>
      <c r="JA7" s="8" t="s">
        <v>4502</v>
      </c>
      <c r="JB7" s="8" t="s">
        <v>4502</v>
      </c>
      <c r="JC7" s="8" t="s">
        <v>4502</v>
      </c>
      <c r="JD7" s="8" t="s">
        <v>4502</v>
      </c>
      <c r="JE7" s="8" t="s">
        <v>4502</v>
      </c>
      <c r="JF7" s="8" t="s">
        <v>4502</v>
      </c>
      <c r="JG7" s="8" t="s">
        <v>4502</v>
      </c>
      <c r="JH7" s="8" t="s">
        <v>4502</v>
      </c>
      <c r="JI7" s="8" t="s">
        <v>4502</v>
      </c>
      <c r="JJ7" s="8" t="s">
        <v>4502</v>
      </c>
      <c r="JK7" s="8" t="s">
        <v>4502</v>
      </c>
      <c r="JL7" s="8" t="s">
        <v>4502</v>
      </c>
      <c r="JM7" s="8" t="s">
        <v>4502</v>
      </c>
      <c r="JN7" s="8" t="s">
        <v>4502</v>
      </c>
      <c r="JO7" s="8" t="s">
        <v>4502</v>
      </c>
      <c r="JP7" s="8" t="s">
        <v>4502</v>
      </c>
      <c r="JQ7" s="8" t="s">
        <v>4502</v>
      </c>
      <c r="JR7" s="8" t="s">
        <v>4502</v>
      </c>
      <c r="JS7" s="8" t="s">
        <v>4502</v>
      </c>
      <c r="JT7" s="8" t="s">
        <v>4502</v>
      </c>
      <c r="JU7" s="8" t="s">
        <v>4502</v>
      </c>
      <c r="JV7" s="8" t="s">
        <v>4502</v>
      </c>
    </row>
    <row r="8" spans="1:282" ht="11" customHeight="1" x14ac:dyDescent="0.35">
      <c r="A8" s="8" t="s">
        <v>209</v>
      </c>
      <c r="B8" s="8" t="s">
        <v>1190</v>
      </c>
      <c r="C8" s="8" t="s">
        <v>1190</v>
      </c>
      <c r="D8" s="8" t="s">
        <v>1190</v>
      </c>
      <c r="E8" s="8" t="s">
        <v>1190</v>
      </c>
      <c r="F8" s="8" t="s">
        <v>1190</v>
      </c>
      <c r="G8" s="8" t="s">
        <v>1190</v>
      </c>
      <c r="H8" s="8" t="s">
        <v>1190</v>
      </c>
      <c r="I8" s="8" t="s">
        <v>1190</v>
      </c>
      <c r="J8" s="8" t="s">
        <v>1190</v>
      </c>
      <c r="K8" s="8" t="s">
        <v>1190</v>
      </c>
      <c r="L8" s="8" t="s">
        <v>1190</v>
      </c>
      <c r="M8" s="8" t="s">
        <v>1190</v>
      </c>
      <c r="N8" s="8" t="s">
        <v>1190</v>
      </c>
      <c r="O8" s="8" t="s">
        <v>1190</v>
      </c>
      <c r="P8" s="8" t="s">
        <v>1190</v>
      </c>
      <c r="Q8" s="8" t="s">
        <v>1190</v>
      </c>
      <c r="R8" s="8" t="s">
        <v>1190</v>
      </c>
      <c r="S8" s="8" t="s">
        <v>1190</v>
      </c>
      <c r="T8" s="8" t="s">
        <v>1190</v>
      </c>
      <c r="U8" s="8" t="s">
        <v>1190</v>
      </c>
      <c r="V8" s="8" t="s">
        <v>1190</v>
      </c>
      <c r="W8" s="8" t="s">
        <v>1190</v>
      </c>
      <c r="X8" s="8" t="s">
        <v>1190</v>
      </c>
      <c r="Y8" s="8" t="s">
        <v>1190</v>
      </c>
      <c r="Z8" s="8" t="s">
        <v>1190</v>
      </c>
      <c r="AA8" s="8" t="s">
        <v>1190</v>
      </c>
      <c r="AB8" s="8" t="s">
        <v>1190</v>
      </c>
      <c r="AC8" s="8" t="s">
        <v>1190</v>
      </c>
      <c r="AD8" s="8" t="s">
        <v>1190</v>
      </c>
      <c r="AE8" s="8" t="s">
        <v>1190</v>
      </c>
      <c r="AF8" s="8" t="s">
        <v>1190</v>
      </c>
      <c r="AG8" s="8" t="s">
        <v>1190</v>
      </c>
      <c r="AH8" s="8" t="s">
        <v>1190</v>
      </c>
      <c r="AI8" s="8" t="s">
        <v>1190</v>
      </c>
      <c r="AJ8" s="8" t="s">
        <v>1190</v>
      </c>
      <c r="AK8" s="8" t="s">
        <v>1190</v>
      </c>
      <c r="AL8" s="8" t="s">
        <v>1190</v>
      </c>
      <c r="AM8" s="8" t="s">
        <v>1190</v>
      </c>
      <c r="AN8" s="8" t="s">
        <v>1190</v>
      </c>
      <c r="AO8" s="8" t="s">
        <v>1190</v>
      </c>
      <c r="AP8" s="8" t="s">
        <v>1190</v>
      </c>
      <c r="AQ8" s="8" t="s">
        <v>1190</v>
      </c>
      <c r="AR8" s="8" t="s">
        <v>1190</v>
      </c>
      <c r="AS8" s="8" t="s">
        <v>1190</v>
      </c>
      <c r="AT8" s="8" t="s">
        <v>1190</v>
      </c>
      <c r="AU8" s="8" t="s">
        <v>1190</v>
      </c>
      <c r="AV8" s="8" t="s">
        <v>1190</v>
      </c>
      <c r="AW8" s="8" t="s">
        <v>1190</v>
      </c>
      <c r="AX8" s="8" t="s">
        <v>1190</v>
      </c>
      <c r="AY8" s="8" t="s">
        <v>1190</v>
      </c>
      <c r="AZ8" s="8" t="s">
        <v>1190</v>
      </c>
      <c r="BA8" s="8" t="s">
        <v>1190</v>
      </c>
      <c r="BB8" s="8" t="s">
        <v>1190</v>
      </c>
      <c r="BC8" s="8" t="s">
        <v>1190</v>
      </c>
      <c r="BD8" s="8" t="s">
        <v>1190</v>
      </c>
      <c r="BE8" s="8" t="s">
        <v>1190</v>
      </c>
      <c r="BF8" s="8" t="s">
        <v>1190</v>
      </c>
      <c r="BG8" s="8" t="s">
        <v>1190</v>
      </c>
      <c r="BH8" s="8" t="s">
        <v>1190</v>
      </c>
      <c r="BI8" s="8" t="s">
        <v>1190</v>
      </c>
      <c r="BJ8" s="8" t="s">
        <v>1190</v>
      </c>
      <c r="BK8" s="8" t="s">
        <v>1190</v>
      </c>
      <c r="BL8" s="8" t="s">
        <v>1190</v>
      </c>
      <c r="BM8" s="8" t="s">
        <v>1190</v>
      </c>
      <c r="BN8" s="8" t="s">
        <v>1190</v>
      </c>
      <c r="BO8" s="8" t="s">
        <v>1190</v>
      </c>
      <c r="BP8" s="8" t="s">
        <v>1190</v>
      </c>
      <c r="BQ8" s="8" t="s">
        <v>1190</v>
      </c>
      <c r="BR8" s="8" t="s">
        <v>1190</v>
      </c>
      <c r="BS8" s="8" t="s">
        <v>1190</v>
      </c>
      <c r="BT8" s="8" t="s">
        <v>1190</v>
      </c>
      <c r="BU8" s="8" t="s">
        <v>1190</v>
      </c>
      <c r="BV8" s="8" t="s">
        <v>1190</v>
      </c>
      <c r="BW8" s="8" t="s">
        <v>1190</v>
      </c>
      <c r="BX8" s="8" t="s">
        <v>1190</v>
      </c>
      <c r="BY8" s="8" t="s">
        <v>1190</v>
      </c>
      <c r="BZ8" s="8" t="s">
        <v>1190</v>
      </c>
      <c r="CA8" s="8" t="s">
        <v>1190</v>
      </c>
      <c r="CB8" s="8" t="s">
        <v>1190</v>
      </c>
      <c r="CC8" s="8" t="s">
        <v>1190</v>
      </c>
      <c r="CD8" s="8" t="s">
        <v>1190</v>
      </c>
      <c r="CE8" s="8" t="s">
        <v>1190</v>
      </c>
      <c r="CF8" s="8" t="s">
        <v>1190</v>
      </c>
      <c r="CG8" s="8" t="s">
        <v>1190</v>
      </c>
      <c r="CH8" s="8" t="s">
        <v>1190</v>
      </c>
      <c r="CI8" s="8" t="s">
        <v>1190</v>
      </c>
      <c r="CJ8" s="8" t="s">
        <v>1190</v>
      </c>
      <c r="CK8" s="8" t="s">
        <v>1190</v>
      </c>
      <c r="CL8" s="8" t="s">
        <v>1190</v>
      </c>
      <c r="CM8" s="8" t="s">
        <v>1190</v>
      </c>
      <c r="CN8" s="8" t="s">
        <v>1190</v>
      </c>
      <c r="CO8" s="8" t="s">
        <v>1190</v>
      </c>
      <c r="CP8" s="8" t="s">
        <v>1190</v>
      </c>
      <c r="CQ8" s="8" t="s">
        <v>1190</v>
      </c>
      <c r="CR8" s="8" t="s">
        <v>1190</v>
      </c>
      <c r="CS8" s="8" t="s">
        <v>1190</v>
      </c>
      <c r="CT8" s="8" t="s">
        <v>1190</v>
      </c>
      <c r="CU8" s="8" t="s">
        <v>1190</v>
      </c>
      <c r="CV8" s="8" t="s">
        <v>1190</v>
      </c>
      <c r="CW8" s="8" t="s">
        <v>1190</v>
      </c>
      <c r="CX8" s="8" t="s">
        <v>1190</v>
      </c>
      <c r="CY8" s="8" t="s">
        <v>1190</v>
      </c>
      <c r="CZ8" s="8" t="s">
        <v>1190</v>
      </c>
      <c r="DA8" s="8" t="s">
        <v>1190</v>
      </c>
      <c r="DB8" s="8" t="s">
        <v>1190</v>
      </c>
      <c r="DC8" s="8" t="s">
        <v>1190</v>
      </c>
      <c r="DD8" s="8" t="s">
        <v>1190</v>
      </c>
      <c r="DE8" s="8" t="s">
        <v>1190</v>
      </c>
      <c r="DF8" s="8" t="s">
        <v>1190</v>
      </c>
      <c r="DG8" s="8" t="s">
        <v>1190</v>
      </c>
      <c r="DH8" s="8" t="s">
        <v>1190</v>
      </c>
      <c r="DI8" s="8" t="s">
        <v>1190</v>
      </c>
      <c r="DJ8" s="8" t="s">
        <v>1190</v>
      </c>
      <c r="DK8" s="8" t="s">
        <v>1190</v>
      </c>
      <c r="DL8" s="8" t="s">
        <v>1190</v>
      </c>
      <c r="DM8" s="8" t="s">
        <v>1190</v>
      </c>
      <c r="DN8" s="8" t="s">
        <v>1190</v>
      </c>
      <c r="DO8" s="8" t="s">
        <v>1190</v>
      </c>
      <c r="DP8" s="8" t="s">
        <v>1190</v>
      </c>
      <c r="DQ8" s="8" t="s">
        <v>1190</v>
      </c>
      <c r="DR8" s="8" t="s">
        <v>1190</v>
      </c>
      <c r="DS8" s="8" t="s">
        <v>1190</v>
      </c>
      <c r="DT8" s="8" t="s">
        <v>1190</v>
      </c>
      <c r="DU8" s="8" t="s">
        <v>1190</v>
      </c>
      <c r="DV8" s="8" t="s">
        <v>1190</v>
      </c>
      <c r="DW8" s="8" t="s">
        <v>1190</v>
      </c>
      <c r="DX8" s="8" t="s">
        <v>1190</v>
      </c>
      <c r="DY8" s="8" t="s">
        <v>1190</v>
      </c>
      <c r="DZ8" s="8" t="s">
        <v>1190</v>
      </c>
      <c r="EA8" s="8" t="s">
        <v>1190</v>
      </c>
      <c r="EB8" s="8" t="s">
        <v>1190</v>
      </c>
      <c r="EC8" s="8" t="s">
        <v>1190</v>
      </c>
      <c r="ED8" s="8" t="s">
        <v>1190</v>
      </c>
      <c r="EE8" s="8" t="s">
        <v>1190</v>
      </c>
      <c r="EF8" s="8" t="s">
        <v>1190</v>
      </c>
      <c r="EG8" s="8" t="s">
        <v>1190</v>
      </c>
      <c r="EH8" s="8" t="s">
        <v>1190</v>
      </c>
      <c r="EI8" s="8" t="s">
        <v>1190</v>
      </c>
      <c r="EJ8" s="8" t="s">
        <v>1190</v>
      </c>
      <c r="EK8" s="8" t="s">
        <v>1190</v>
      </c>
      <c r="EL8" s="8" t="s">
        <v>1190</v>
      </c>
      <c r="EM8" s="8" t="s">
        <v>1190</v>
      </c>
      <c r="EN8" s="8" t="s">
        <v>1190</v>
      </c>
      <c r="EO8" s="8" t="s">
        <v>1190</v>
      </c>
      <c r="EP8" s="8" t="s">
        <v>1190</v>
      </c>
      <c r="EQ8" s="8" t="s">
        <v>1190</v>
      </c>
      <c r="ER8" s="8" t="s">
        <v>1190</v>
      </c>
      <c r="ES8" s="8" t="s">
        <v>1190</v>
      </c>
      <c r="ET8" s="8" t="s">
        <v>1190</v>
      </c>
      <c r="EU8" s="8" t="s">
        <v>1190</v>
      </c>
      <c r="EV8" s="8" t="s">
        <v>1190</v>
      </c>
      <c r="EW8" s="8" t="s">
        <v>1190</v>
      </c>
      <c r="EX8" s="8" t="s">
        <v>1190</v>
      </c>
      <c r="EY8" s="8" t="s">
        <v>1190</v>
      </c>
      <c r="EZ8" s="8" t="s">
        <v>1190</v>
      </c>
      <c r="FA8" s="8" t="s">
        <v>1190</v>
      </c>
      <c r="FB8" s="8" t="s">
        <v>1190</v>
      </c>
      <c r="FC8" s="8" t="s">
        <v>1190</v>
      </c>
      <c r="FD8" s="8" t="s">
        <v>1190</v>
      </c>
      <c r="FE8" s="8" t="s">
        <v>1190</v>
      </c>
      <c r="FF8" s="8" t="s">
        <v>1190</v>
      </c>
      <c r="FG8" s="8" t="s">
        <v>1190</v>
      </c>
      <c r="FH8" s="8" t="s">
        <v>1190</v>
      </c>
      <c r="FI8" s="8" t="s">
        <v>1190</v>
      </c>
      <c r="FJ8" s="8" t="s">
        <v>1190</v>
      </c>
      <c r="FK8" s="8" t="s">
        <v>1190</v>
      </c>
      <c r="FL8" s="8" t="s">
        <v>1190</v>
      </c>
      <c r="FM8" s="8" t="s">
        <v>1190</v>
      </c>
      <c r="FN8" s="8" t="s">
        <v>1190</v>
      </c>
      <c r="FO8" s="8" t="s">
        <v>1190</v>
      </c>
      <c r="FP8" s="8" t="s">
        <v>1190</v>
      </c>
      <c r="FQ8" s="8" t="s">
        <v>1190</v>
      </c>
      <c r="FR8" s="8" t="s">
        <v>1190</v>
      </c>
      <c r="FS8" s="8" t="s">
        <v>1190</v>
      </c>
      <c r="FT8" s="8" t="s">
        <v>1190</v>
      </c>
      <c r="FU8" s="8" t="s">
        <v>1190</v>
      </c>
      <c r="FV8" s="8" t="s">
        <v>1190</v>
      </c>
      <c r="FW8" s="8" t="s">
        <v>1190</v>
      </c>
      <c r="FX8" s="8" t="s">
        <v>1190</v>
      </c>
      <c r="FY8" s="8" t="s">
        <v>1190</v>
      </c>
      <c r="FZ8" s="8" t="s">
        <v>1190</v>
      </c>
      <c r="GA8" s="8" t="s">
        <v>1190</v>
      </c>
      <c r="GB8" s="8" t="s">
        <v>1190</v>
      </c>
      <c r="GC8" s="8" t="s">
        <v>1190</v>
      </c>
      <c r="GD8" s="8" t="s">
        <v>1190</v>
      </c>
      <c r="GE8" s="8" t="s">
        <v>1190</v>
      </c>
      <c r="GF8" s="8" t="s">
        <v>1190</v>
      </c>
      <c r="GG8" s="8" t="s">
        <v>1190</v>
      </c>
      <c r="GH8" s="8" t="s">
        <v>1190</v>
      </c>
      <c r="GI8" s="8" t="s">
        <v>1190</v>
      </c>
      <c r="GJ8" s="8" t="s">
        <v>1190</v>
      </c>
      <c r="GK8" s="8" t="s">
        <v>1190</v>
      </c>
      <c r="GL8" s="8" t="s">
        <v>1190</v>
      </c>
      <c r="GM8" s="8" t="s">
        <v>1190</v>
      </c>
      <c r="GN8" s="8" t="s">
        <v>1190</v>
      </c>
      <c r="GO8" s="8" t="s">
        <v>1190</v>
      </c>
      <c r="GP8" s="8" t="s">
        <v>1190</v>
      </c>
      <c r="GQ8" s="8" t="s">
        <v>1190</v>
      </c>
      <c r="GR8" s="8" t="s">
        <v>1190</v>
      </c>
      <c r="GS8" s="8" t="s">
        <v>1190</v>
      </c>
      <c r="GT8" s="8" t="s">
        <v>1190</v>
      </c>
      <c r="GU8" s="8" t="s">
        <v>1190</v>
      </c>
      <c r="GV8" s="8" t="s">
        <v>1190</v>
      </c>
      <c r="GW8" s="8" t="s">
        <v>1190</v>
      </c>
      <c r="GX8" s="8" t="s">
        <v>1190</v>
      </c>
      <c r="GY8" s="8" t="s">
        <v>1190</v>
      </c>
      <c r="GZ8" s="8" t="s">
        <v>1190</v>
      </c>
      <c r="HA8" s="8" t="s">
        <v>1190</v>
      </c>
      <c r="HB8" s="8" t="s">
        <v>1190</v>
      </c>
      <c r="HC8" s="8" t="s">
        <v>1190</v>
      </c>
      <c r="HD8" s="8" t="s">
        <v>1190</v>
      </c>
      <c r="HE8" s="8" t="s">
        <v>1190</v>
      </c>
      <c r="HF8" s="8" t="s">
        <v>1190</v>
      </c>
      <c r="HG8" s="8" t="s">
        <v>1190</v>
      </c>
      <c r="HH8" s="8" t="s">
        <v>1190</v>
      </c>
      <c r="HI8" s="8" t="s">
        <v>1190</v>
      </c>
      <c r="HJ8" s="8" t="s">
        <v>1190</v>
      </c>
      <c r="HK8" s="8" t="s">
        <v>1190</v>
      </c>
      <c r="HL8" s="8" t="s">
        <v>1190</v>
      </c>
      <c r="HM8" s="8" t="s">
        <v>1190</v>
      </c>
      <c r="HN8" s="8" t="s">
        <v>1190</v>
      </c>
      <c r="HO8" s="8" t="s">
        <v>1190</v>
      </c>
      <c r="HP8" s="8" t="s">
        <v>1190</v>
      </c>
      <c r="HQ8" s="8" t="s">
        <v>1190</v>
      </c>
      <c r="HR8" s="8" t="s">
        <v>1190</v>
      </c>
      <c r="HS8" s="8" t="s">
        <v>1190</v>
      </c>
      <c r="HT8" s="8" t="s">
        <v>1190</v>
      </c>
      <c r="HU8" s="8" t="s">
        <v>1190</v>
      </c>
      <c r="HV8" s="8" t="s">
        <v>1190</v>
      </c>
      <c r="HW8" s="8" t="s">
        <v>1190</v>
      </c>
      <c r="HX8" s="8" t="s">
        <v>1190</v>
      </c>
      <c r="HY8" s="8" t="s">
        <v>1190</v>
      </c>
      <c r="HZ8" s="8" t="s">
        <v>1190</v>
      </c>
      <c r="IA8" s="8" t="s">
        <v>1190</v>
      </c>
      <c r="IB8" s="8" t="s">
        <v>1190</v>
      </c>
      <c r="IC8" s="8" t="s">
        <v>1190</v>
      </c>
      <c r="ID8" s="8" t="s">
        <v>1190</v>
      </c>
      <c r="IE8" s="8" t="s">
        <v>1190</v>
      </c>
      <c r="IF8" s="8" t="s">
        <v>1190</v>
      </c>
      <c r="IG8" s="8" t="s">
        <v>1190</v>
      </c>
      <c r="IH8" s="8" t="s">
        <v>1190</v>
      </c>
      <c r="II8" s="8" t="s">
        <v>1190</v>
      </c>
      <c r="IJ8" s="8" t="s">
        <v>1190</v>
      </c>
      <c r="IK8" s="8" t="s">
        <v>1190</v>
      </c>
      <c r="IL8" s="8" t="s">
        <v>1190</v>
      </c>
      <c r="IM8" s="8" t="s">
        <v>1190</v>
      </c>
      <c r="IN8" s="8" t="s">
        <v>1190</v>
      </c>
      <c r="IO8" s="8" t="s">
        <v>1190</v>
      </c>
      <c r="IP8" s="8" t="s">
        <v>1190</v>
      </c>
      <c r="IQ8" s="8" t="s">
        <v>1190</v>
      </c>
      <c r="IR8" s="8" t="s">
        <v>1190</v>
      </c>
      <c r="IS8" s="8" t="s">
        <v>1190</v>
      </c>
      <c r="IT8" s="8" t="s">
        <v>1190</v>
      </c>
      <c r="IU8" s="8" t="s">
        <v>1190</v>
      </c>
      <c r="IV8" s="8" t="s">
        <v>1190</v>
      </c>
      <c r="IW8" s="8" t="s">
        <v>1190</v>
      </c>
      <c r="IX8" s="8" t="s">
        <v>1190</v>
      </c>
      <c r="IY8" s="8" t="s">
        <v>1190</v>
      </c>
      <c r="IZ8" s="8" t="s">
        <v>1190</v>
      </c>
      <c r="JA8" s="8" t="s">
        <v>1190</v>
      </c>
      <c r="JB8" s="8" t="s">
        <v>1190</v>
      </c>
      <c r="JC8" s="8" t="s">
        <v>1190</v>
      </c>
      <c r="JD8" s="8" t="s">
        <v>1190</v>
      </c>
      <c r="JE8" s="8" t="s">
        <v>1190</v>
      </c>
      <c r="JF8" s="8" t="s">
        <v>1190</v>
      </c>
      <c r="JG8" s="8" t="s">
        <v>1190</v>
      </c>
      <c r="JH8" s="8" t="s">
        <v>1190</v>
      </c>
      <c r="JI8" s="8" t="s">
        <v>1190</v>
      </c>
      <c r="JJ8" s="8" t="s">
        <v>1190</v>
      </c>
      <c r="JK8" s="8" t="s">
        <v>1190</v>
      </c>
      <c r="JL8" s="8" t="s">
        <v>1190</v>
      </c>
      <c r="JM8" s="8" t="s">
        <v>1190</v>
      </c>
      <c r="JN8" s="8" t="s">
        <v>1190</v>
      </c>
      <c r="JO8" s="8" t="s">
        <v>1190</v>
      </c>
      <c r="JP8" s="8" t="s">
        <v>1190</v>
      </c>
      <c r="JQ8" s="8" t="s">
        <v>1190</v>
      </c>
      <c r="JR8" s="8" t="s">
        <v>1190</v>
      </c>
      <c r="JS8" s="8" t="s">
        <v>1190</v>
      </c>
      <c r="JT8" s="8" t="s">
        <v>1190</v>
      </c>
      <c r="JU8" s="8" t="s">
        <v>1190</v>
      </c>
      <c r="JV8" s="8" t="s">
        <v>1190</v>
      </c>
    </row>
    <row r="9" spans="1:282" ht="11" customHeight="1" x14ac:dyDescent="0.35">
      <c r="A9" s="8" t="s">
        <v>210</v>
      </c>
      <c r="B9" s="8" t="s">
        <v>520</v>
      </c>
      <c r="C9" s="8" t="s">
        <v>520</v>
      </c>
      <c r="D9" s="8" t="s">
        <v>520</v>
      </c>
      <c r="E9" s="8" t="s">
        <v>520</v>
      </c>
      <c r="F9" s="8" t="s">
        <v>520</v>
      </c>
      <c r="G9" s="8" t="s">
        <v>520</v>
      </c>
      <c r="H9" s="8" t="s">
        <v>520</v>
      </c>
      <c r="I9" s="8" t="s">
        <v>520</v>
      </c>
      <c r="J9" s="8" t="s">
        <v>520</v>
      </c>
      <c r="K9" s="8" t="s">
        <v>520</v>
      </c>
      <c r="L9" s="8" t="s">
        <v>520</v>
      </c>
      <c r="M9" s="8" t="s">
        <v>520</v>
      </c>
      <c r="N9" s="8" t="s">
        <v>520</v>
      </c>
      <c r="O9" s="8" t="s">
        <v>520</v>
      </c>
      <c r="P9" s="8" t="s">
        <v>520</v>
      </c>
      <c r="Q9" s="8" t="s">
        <v>520</v>
      </c>
      <c r="R9" s="8" t="s">
        <v>520</v>
      </c>
      <c r="S9" s="8" t="s">
        <v>520</v>
      </c>
      <c r="T9" s="8" t="s">
        <v>520</v>
      </c>
      <c r="U9" s="8" t="s">
        <v>520</v>
      </c>
      <c r="V9" s="8" t="s">
        <v>520</v>
      </c>
      <c r="W9" s="8" t="s">
        <v>520</v>
      </c>
      <c r="X9" s="8" t="s">
        <v>520</v>
      </c>
      <c r="Y9" s="8" t="s">
        <v>520</v>
      </c>
      <c r="Z9" s="8" t="s">
        <v>520</v>
      </c>
      <c r="AA9" s="8" t="s">
        <v>520</v>
      </c>
      <c r="AB9" s="8" t="s">
        <v>520</v>
      </c>
      <c r="AC9" s="8" t="s">
        <v>520</v>
      </c>
      <c r="AD9" s="8" t="s">
        <v>520</v>
      </c>
      <c r="AE9" s="8" t="s">
        <v>520</v>
      </c>
      <c r="AF9" s="8" t="s">
        <v>520</v>
      </c>
      <c r="AG9" s="8" t="s">
        <v>520</v>
      </c>
      <c r="AH9" s="8" t="s">
        <v>520</v>
      </c>
      <c r="AI9" s="8" t="s">
        <v>520</v>
      </c>
      <c r="AJ9" s="8" t="s">
        <v>520</v>
      </c>
      <c r="AK9" s="8" t="s">
        <v>520</v>
      </c>
      <c r="AL9" s="8" t="s">
        <v>520</v>
      </c>
      <c r="AM9" s="8" t="s">
        <v>520</v>
      </c>
      <c r="AN9" s="8" t="s">
        <v>520</v>
      </c>
      <c r="AO9" s="8" t="s">
        <v>520</v>
      </c>
      <c r="AP9" s="8" t="s">
        <v>520</v>
      </c>
      <c r="AQ9" s="8" t="s">
        <v>520</v>
      </c>
      <c r="AR9" s="8" t="s">
        <v>520</v>
      </c>
      <c r="AS9" s="8" t="s">
        <v>520</v>
      </c>
      <c r="AT9" s="8" t="s">
        <v>520</v>
      </c>
      <c r="AU9" s="8" t="s">
        <v>520</v>
      </c>
      <c r="AV9" s="8" t="s">
        <v>520</v>
      </c>
      <c r="AW9" s="8" t="s">
        <v>520</v>
      </c>
      <c r="AX9" s="8" t="s">
        <v>520</v>
      </c>
      <c r="AY9" s="8" t="s">
        <v>520</v>
      </c>
      <c r="AZ9" s="8" t="s">
        <v>520</v>
      </c>
      <c r="BA9" s="8" t="s">
        <v>520</v>
      </c>
      <c r="BB9" s="8" t="s">
        <v>520</v>
      </c>
      <c r="BC9" s="8" t="s">
        <v>520</v>
      </c>
      <c r="BD9" s="8" t="s">
        <v>520</v>
      </c>
      <c r="BE9" s="8" t="s">
        <v>520</v>
      </c>
      <c r="BF9" s="8" t="s">
        <v>520</v>
      </c>
      <c r="BG9" s="8" t="s">
        <v>520</v>
      </c>
      <c r="BH9" s="8" t="s">
        <v>520</v>
      </c>
      <c r="BI9" s="8" t="s">
        <v>520</v>
      </c>
      <c r="BJ9" s="8" t="s">
        <v>520</v>
      </c>
      <c r="BK9" s="8" t="s">
        <v>520</v>
      </c>
      <c r="BL9" s="8" t="s">
        <v>520</v>
      </c>
      <c r="BM9" s="8" t="s">
        <v>520</v>
      </c>
      <c r="BN9" s="8" t="s">
        <v>520</v>
      </c>
      <c r="BO9" s="8" t="s">
        <v>520</v>
      </c>
      <c r="BP9" s="8" t="s">
        <v>520</v>
      </c>
      <c r="BQ9" s="8" t="s">
        <v>520</v>
      </c>
      <c r="BR9" s="8" t="s">
        <v>520</v>
      </c>
      <c r="BS9" s="8" t="s">
        <v>520</v>
      </c>
      <c r="BT9" s="8" t="s">
        <v>520</v>
      </c>
      <c r="BU9" s="8" t="s">
        <v>520</v>
      </c>
      <c r="BV9" s="8" t="s">
        <v>520</v>
      </c>
      <c r="BW9" s="8" t="s">
        <v>520</v>
      </c>
      <c r="BX9" s="8" t="s">
        <v>520</v>
      </c>
      <c r="BY9" s="8" t="s">
        <v>520</v>
      </c>
      <c r="BZ9" s="8" t="s">
        <v>520</v>
      </c>
      <c r="CA9" s="8" t="s">
        <v>520</v>
      </c>
      <c r="CB9" s="8" t="s">
        <v>520</v>
      </c>
      <c r="CC9" s="8" t="s">
        <v>520</v>
      </c>
      <c r="CD9" s="8" t="s">
        <v>520</v>
      </c>
      <c r="CE9" s="8" t="s">
        <v>520</v>
      </c>
      <c r="CF9" s="8" t="s">
        <v>520</v>
      </c>
      <c r="CG9" s="8" t="s">
        <v>520</v>
      </c>
      <c r="CH9" s="8" t="s">
        <v>520</v>
      </c>
      <c r="CI9" s="8" t="s">
        <v>520</v>
      </c>
      <c r="CJ9" s="8" t="s">
        <v>520</v>
      </c>
      <c r="CK9" s="8" t="s">
        <v>520</v>
      </c>
      <c r="CL9" s="8" t="s">
        <v>520</v>
      </c>
      <c r="CM9" s="8" t="s">
        <v>520</v>
      </c>
      <c r="CN9" s="8" t="s">
        <v>520</v>
      </c>
      <c r="CO9" s="8" t="s">
        <v>520</v>
      </c>
      <c r="CP9" s="8" t="s">
        <v>520</v>
      </c>
      <c r="CQ9" s="8" t="s">
        <v>520</v>
      </c>
      <c r="CR9" s="8" t="s">
        <v>520</v>
      </c>
      <c r="CS9" s="8" t="s">
        <v>520</v>
      </c>
      <c r="CT9" s="8" t="s">
        <v>520</v>
      </c>
      <c r="CU9" s="8" t="s">
        <v>520</v>
      </c>
      <c r="CV9" s="8" t="s">
        <v>520</v>
      </c>
      <c r="CW9" s="8" t="s">
        <v>520</v>
      </c>
      <c r="CX9" s="8" t="s">
        <v>520</v>
      </c>
      <c r="CY9" s="8" t="s">
        <v>520</v>
      </c>
      <c r="CZ9" s="8" t="s">
        <v>520</v>
      </c>
      <c r="DA9" s="8" t="s">
        <v>520</v>
      </c>
      <c r="DB9" s="8" t="s">
        <v>520</v>
      </c>
      <c r="DC9" s="8" t="s">
        <v>520</v>
      </c>
      <c r="DD9" s="8" t="s">
        <v>520</v>
      </c>
      <c r="DE9" s="8" t="s">
        <v>520</v>
      </c>
      <c r="DF9" s="8" t="s">
        <v>520</v>
      </c>
      <c r="DG9" s="8" t="s">
        <v>520</v>
      </c>
      <c r="DH9" s="8" t="s">
        <v>520</v>
      </c>
      <c r="DI9" s="8" t="s">
        <v>520</v>
      </c>
      <c r="DJ9" s="8" t="s">
        <v>520</v>
      </c>
      <c r="DK9" s="8" t="s">
        <v>520</v>
      </c>
      <c r="DL9" s="8" t="s">
        <v>520</v>
      </c>
      <c r="DM9" s="8" t="s">
        <v>520</v>
      </c>
      <c r="DN9" s="8" t="s">
        <v>520</v>
      </c>
      <c r="DO9" s="8" t="s">
        <v>520</v>
      </c>
      <c r="DP9" s="8" t="s">
        <v>520</v>
      </c>
      <c r="DQ9" s="8" t="s">
        <v>520</v>
      </c>
      <c r="DR9" s="8" t="s">
        <v>520</v>
      </c>
      <c r="DS9" s="8" t="s">
        <v>520</v>
      </c>
      <c r="DT9" s="8" t="s">
        <v>520</v>
      </c>
      <c r="DU9" s="8" t="s">
        <v>520</v>
      </c>
      <c r="DV9" s="8" t="s">
        <v>520</v>
      </c>
      <c r="DW9" s="8" t="s">
        <v>520</v>
      </c>
      <c r="DX9" s="8" t="s">
        <v>520</v>
      </c>
      <c r="DY9" s="8" t="s">
        <v>520</v>
      </c>
      <c r="DZ9" s="8" t="s">
        <v>520</v>
      </c>
      <c r="EA9" s="8" t="s">
        <v>520</v>
      </c>
      <c r="EB9" s="8" t="s">
        <v>520</v>
      </c>
      <c r="EC9" s="8" t="s">
        <v>520</v>
      </c>
      <c r="ED9" s="8" t="s">
        <v>520</v>
      </c>
      <c r="EE9" s="8" t="s">
        <v>520</v>
      </c>
      <c r="EF9" s="8" t="s">
        <v>520</v>
      </c>
      <c r="EG9" s="8" t="s">
        <v>520</v>
      </c>
      <c r="EH9" s="8" t="s">
        <v>520</v>
      </c>
      <c r="EI9" s="8" t="s">
        <v>520</v>
      </c>
      <c r="EJ9" s="8" t="s">
        <v>520</v>
      </c>
      <c r="EK9" s="8" t="s">
        <v>520</v>
      </c>
      <c r="EL9" s="8" t="s">
        <v>520</v>
      </c>
      <c r="EM9" s="8" t="s">
        <v>520</v>
      </c>
      <c r="EN9" s="8" t="s">
        <v>520</v>
      </c>
      <c r="EO9" s="8" t="s">
        <v>520</v>
      </c>
      <c r="EP9" s="8" t="s">
        <v>520</v>
      </c>
      <c r="EQ9" s="8" t="s">
        <v>520</v>
      </c>
      <c r="ER9" s="8" t="s">
        <v>520</v>
      </c>
      <c r="ES9" s="8" t="s">
        <v>520</v>
      </c>
      <c r="ET9" s="8" t="s">
        <v>520</v>
      </c>
      <c r="EU9" s="8" t="s">
        <v>520</v>
      </c>
      <c r="EV9" s="8" t="s">
        <v>520</v>
      </c>
      <c r="EW9" s="8" t="s">
        <v>520</v>
      </c>
      <c r="EX9" s="8" t="s">
        <v>520</v>
      </c>
      <c r="EY9" s="8" t="s">
        <v>520</v>
      </c>
      <c r="EZ9" s="8" t="s">
        <v>520</v>
      </c>
      <c r="FA9" s="8" t="s">
        <v>520</v>
      </c>
      <c r="FB9" s="8" t="s">
        <v>520</v>
      </c>
      <c r="FC9" s="8" t="s">
        <v>520</v>
      </c>
      <c r="FD9" s="8" t="s">
        <v>520</v>
      </c>
      <c r="FE9" s="8" t="s">
        <v>520</v>
      </c>
      <c r="FF9" s="8" t="s">
        <v>520</v>
      </c>
      <c r="FG9" s="8" t="s">
        <v>520</v>
      </c>
      <c r="FH9" s="8" t="s">
        <v>520</v>
      </c>
      <c r="FI9" s="8" t="s">
        <v>520</v>
      </c>
      <c r="FJ9" s="8" t="s">
        <v>520</v>
      </c>
      <c r="FK9" s="8" t="s">
        <v>520</v>
      </c>
      <c r="FL9" s="8" t="s">
        <v>520</v>
      </c>
      <c r="FM9" s="8" t="s">
        <v>520</v>
      </c>
      <c r="FN9" s="8" t="s">
        <v>520</v>
      </c>
      <c r="FO9" s="8" t="s">
        <v>520</v>
      </c>
      <c r="FP9" s="8" t="s">
        <v>520</v>
      </c>
      <c r="FQ9" s="8" t="s">
        <v>520</v>
      </c>
      <c r="FR9" s="8" t="s">
        <v>520</v>
      </c>
      <c r="FS9" s="8" t="s">
        <v>520</v>
      </c>
      <c r="FT9" s="8" t="s">
        <v>520</v>
      </c>
      <c r="FU9" s="8" t="s">
        <v>520</v>
      </c>
      <c r="FV9" s="8" t="s">
        <v>520</v>
      </c>
      <c r="FW9" s="8" t="s">
        <v>520</v>
      </c>
      <c r="FX9" s="8" t="s">
        <v>520</v>
      </c>
      <c r="FY9" s="8" t="s">
        <v>520</v>
      </c>
      <c r="FZ9" s="8" t="s">
        <v>520</v>
      </c>
      <c r="GA9" s="8" t="s">
        <v>520</v>
      </c>
      <c r="GB9" s="8" t="s">
        <v>520</v>
      </c>
      <c r="GC9" s="8" t="s">
        <v>520</v>
      </c>
      <c r="GD9" s="8" t="s">
        <v>520</v>
      </c>
      <c r="GE9" s="8" t="s">
        <v>520</v>
      </c>
      <c r="GF9" s="8" t="s">
        <v>520</v>
      </c>
      <c r="GG9" s="8" t="s">
        <v>520</v>
      </c>
      <c r="GH9" s="8" t="s">
        <v>520</v>
      </c>
      <c r="GI9" s="8" t="s">
        <v>520</v>
      </c>
      <c r="GJ9" s="8" t="s">
        <v>520</v>
      </c>
      <c r="GK9" s="8" t="s">
        <v>520</v>
      </c>
      <c r="GL9" s="8" t="s">
        <v>520</v>
      </c>
      <c r="GM9" s="8" t="s">
        <v>520</v>
      </c>
      <c r="GN9" s="8" t="s">
        <v>520</v>
      </c>
      <c r="GO9" s="8" t="s">
        <v>520</v>
      </c>
      <c r="GP9" s="8" t="s">
        <v>520</v>
      </c>
      <c r="GQ9" s="8" t="s">
        <v>520</v>
      </c>
      <c r="GR9" s="8" t="s">
        <v>520</v>
      </c>
      <c r="GS9" s="8" t="s">
        <v>520</v>
      </c>
      <c r="GT9" s="8" t="s">
        <v>520</v>
      </c>
      <c r="GU9" s="8" t="s">
        <v>520</v>
      </c>
      <c r="GV9" s="8" t="s">
        <v>520</v>
      </c>
      <c r="GW9" s="8" t="s">
        <v>520</v>
      </c>
      <c r="GX9" s="8" t="s">
        <v>520</v>
      </c>
      <c r="GY9" s="8" t="s">
        <v>520</v>
      </c>
      <c r="GZ9" s="8" t="s">
        <v>520</v>
      </c>
      <c r="HA9" s="8" t="s">
        <v>520</v>
      </c>
      <c r="HB9" s="8" t="s">
        <v>520</v>
      </c>
      <c r="HC9" s="8" t="s">
        <v>520</v>
      </c>
      <c r="HD9" s="8" t="s">
        <v>520</v>
      </c>
      <c r="HE9" s="8" t="s">
        <v>520</v>
      </c>
      <c r="HF9" s="8" t="s">
        <v>520</v>
      </c>
      <c r="HG9" s="8" t="s">
        <v>520</v>
      </c>
      <c r="HH9" s="8" t="s">
        <v>520</v>
      </c>
      <c r="HI9" s="8" t="s">
        <v>520</v>
      </c>
      <c r="HJ9" s="8" t="s">
        <v>520</v>
      </c>
      <c r="HK9" s="8" t="s">
        <v>520</v>
      </c>
      <c r="HL9" s="8" t="s">
        <v>520</v>
      </c>
      <c r="HM9" s="8" t="s">
        <v>520</v>
      </c>
      <c r="HN9" s="8" t="s">
        <v>520</v>
      </c>
      <c r="HO9" s="8" t="s">
        <v>520</v>
      </c>
      <c r="HP9" s="8" t="s">
        <v>520</v>
      </c>
      <c r="HQ9" s="8" t="s">
        <v>520</v>
      </c>
      <c r="HR9" s="8" t="s">
        <v>520</v>
      </c>
      <c r="HS9" s="8" t="s">
        <v>520</v>
      </c>
      <c r="HT9" s="8" t="s">
        <v>520</v>
      </c>
      <c r="HU9" s="8" t="s">
        <v>520</v>
      </c>
      <c r="HV9" s="8" t="s">
        <v>520</v>
      </c>
      <c r="HW9" s="8" t="s">
        <v>520</v>
      </c>
      <c r="HX9" s="8" t="s">
        <v>520</v>
      </c>
      <c r="HY9" s="8" t="s">
        <v>520</v>
      </c>
      <c r="HZ9" s="8" t="s">
        <v>520</v>
      </c>
      <c r="IA9" s="8" t="s">
        <v>520</v>
      </c>
      <c r="IB9" s="8" t="s">
        <v>520</v>
      </c>
      <c r="IC9" s="8" t="s">
        <v>520</v>
      </c>
      <c r="ID9" s="8" t="s">
        <v>520</v>
      </c>
      <c r="IE9" s="8" t="s">
        <v>520</v>
      </c>
      <c r="IF9" s="8" t="s">
        <v>520</v>
      </c>
      <c r="IG9" s="8" t="s">
        <v>520</v>
      </c>
      <c r="IH9" s="8" t="s">
        <v>520</v>
      </c>
      <c r="II9" s="8" t="s">
        <v>520</v>
      </c>
      <c r="IJ9" s="8" t="s">
        <v>520</v>
      </c>
      <c r="IK9" s="8" t="s">
        <v>520</v>
      </c>
      <c r="IL9" s="8" t="s">
        <v>520</v>
      </c>
      <c r="IM9" s="8" t="s">
        <v>520</v>
      </c>
      <c r="IN9" s="8" t="s">
        <v>520</v>
      </c>
      <c r="IO9" s="8" t="s">
        <v>520</v>
      </c>
      <c r="IP9" s="8" t="s">
        <v>520</v>
      </c>
      <c r="IQ9" s="8" t="s">
        <v>520</v>
      </c>
      <c r="IR9" s="8" t="s">
        <v>520</v>
      </c>
      <c r="IS9" s="8" t="s">
        <v>520</v>
      </c>
      <c r="IT9" s="8" t="s">
        <v>520</v>
      </c>
      <c r="IU9" s="8" t="s">
        <v>520</v>
      </c>
      <c r="IV9" s="8" t="s">
        <v>520</v>
      </c>
      <c r="IW9" s="8" t="s">
        <v>520</v>
      </c>
      <c r="IX9" s="8" t="s">
        <v>520</v>
      </c>
      <c r="IY9" s="8" t="s">
        <v>520</v>
      </c>
      <c r="IZ9" s="8" t="s">
        <v>520</v>
      </c>
      <c r="JA9" s="8" t="s">
        <v>520</v>
      </c>
      <c r="JB9" s="8" t="s">
        <v>520</v>
      </c>
      <c r="JC9" s="8" t="s">
        <v>520</v>
      </c>
      <c r="JD9" s="8" t="s">
        <v>520</v>
      </c>
      <c r="JE9" s="8" t="s">
        <v>520</v>
      </c>
      <c r="JF9" s="8" t="s">
        <v>520</v>
      </c>
      <c r="JG9" s="8" t="s">
        <v>520</v>
      </c>
      <c r="JH9" s="8" t="s">
        <v>520</v>
      </c>
      <c r="JI9" s="8" t="s">
        <v>520</v>
      </c>
      <c r="JJ9" s="8" t="s">
        <v>520</v>
      </c>
      <c r="JK9" s="8" t="s">
        <v>520</v>
      </c>
      <c r="JL9" s="8" t="s">
        <v>520</v>
      </c>
      <c r="JM9" s="8" t="s">
        <v>520</v>
      </c>
      <c r="JN9" s="8" t="s">
        <v>520</v>
      </c>
      <c r="JO9" s="8" t="s">
        <v>520</v>
      </c>
      <c r="JP9" s="8" t="s">
        <v>520</v>
      </c>
      <c r="JQ9" s="8" t="s">
        <v>520</v>
      </c>
      <c r="JR9" s="8" t="s">
        <v>520</v>
      </c>
      <c r="JS9" s="8" t="s">
        <v>520</v>
      </c>
      <c r="JT9" s="8" t="s">
        <v>520</v>
      </c>
      <c r="JU9" s="8" t="s">
        <v>520</v>
      </c>
      <c r="JV9" s="8" t="s">
        <v>520</v>
      </c>
    </row>
    <row r="10" spans="1:282" ht="11" customHeight="1" x14ac:dyDescent="0.35">
      <c r="A10" s="8" t="s">
        <v>217</v>
      </c>
      <c r="B10" s="8" t="s">
        <v>1732</v>
      </c>
      <c r="C10" s="8" t="s">
        <v>1732</v>
      </c>
      <c r="D10" s="8" t="s">
        <v>1732</v>
      </c>
      <c r="E10" s="8" t="s">
        <v>1732</v>
      </c>
      <c r="F10" s="8" t="s">
        <v>1732</v>
      </c>
      <c r="G10" s="8" t="s">
        <v>1732</v>
      </c>
      <c r="H10" s="8" t="s">
        <v>1732</v>
      </c>
      <c r="I10" s="8" t="s">
        <v>1732</v>
      </c>
      <c r="J10" s="8" t="s">
        <v>1732</v>
      </c>
      <c r="K10" s="8" t="s">
        <v>1732</v>
      </c>
      <c r="L10" s="8" t="s">
        <v>1732</v>
      </c>
      <c r="M10" s="8" t="s">
        <v>1732</v>
      </c>
      <c r="N10" s="8" t="s">
        <v>1732</v>
      </c>
      <c r="O10" s="8" t="s">
        <v>1732</v>
      </c>
      <c r="P10" s="8" t="s">
        <v>1732</v>
      </c>
      <c r="Q10" s="8" t="s">
        <v>1732</v>
      </c>
      <c r="R10" s="8" t="s">
        <v>1732</v>
      </c>
      <c r="S10" s="8" t="s">
        <v>1732</v>
      </c>
      <c r="T10" s="8" t="s">
        <v>1732</v>
      </c>
      <c r="U10" s="8" t="s">
        <v>1732</v>
      </c>
      <c r="V10" s="8" t="s">
        <v>1732</v>
      </c>
      <c r="W10" s="8" t="s">
        <v>1732</v>
      </c>
      <c r="X10" s="8" t="s">
        <v>1732</v>
      </c>
      <c r="Y10" s="8" t="s">
        <v>1732</v>
      </c>
      <c r="Z10" s="8" t="s">
        <v>1732</v>
      </c>
      <c r="AA10" s="8" t="s">
        <v>1732</v>
      </c>
      <c r="AB10" s="8" t="s">
        <v>1732</v>
      </c>
      <c r="AC10" s="8" t="s">
        <v>1732</v>
      </c>
      <c r="AD10" s="8" t="s">
        <v>1732</v>
      </c>
      <c r="AE10" s="8" t="s">
        <v>1732</v>
      </c>
      <c r="AF10" s="8" t="s">
        <v>1732</v>
      </c>
      <c r="AG10" s="8" t="s">
        <v>1732</v>
      </c>
      <c r="AH10" s="8" t="s">
        <v>1732</v>
      </c>
      <c r="AI10" s="8" t="s">
        <v>1732</v>
      </c>
      <c r="AJ10" s="8" t="s">
        <v>1732</v>
      </c>
      <c r="AK10" s="8" t="s">
        <v>1732</v>
      </c>
      <c r="AL10" s="8" t="s">
        <v>1732</v>
      </c>
      <c r="AM10" s="8" t="s">
        <v>1732</v>
      </c>
      <c r="AN10" s="8" t="s">
        <v>1732</v>
      </c>
      <c r="AO10" s="8" t="s">
        <v>1732</v>
      </c>
      <c r="AP10" s="8" t="s">
        <v>1732</v>
      </c>
      <c r="AQ10" s="8" t="s">
        <v>1732</v>
      </c>
      <c r="AR10" s="8" t="s">
        <v>1732</v>
      </c>
      <c r="AS10" s="8" t="s">
        <v>1732</v>
      </c>
      <c r="AT10" s="8" t="s">
        <v>1732</v>
      </c>
      <c r="AU10" s="8" t="s">
        <v>1732</v>
      </c>
      <c r="AV10" s="8" t="s">
        <v>1732</v>
      </c>
      <c r="AW10" s="8" t="s">
        <v>1732</v>
      </c>
      <c r="AX10" s="8" t="s">
        <v>1732</v>
      </c>
      <c r="AY10" s="8" t="s">
        <v>1732</v>
      </c>
      <c r="AZ10" s="8" t="s">
        <v>1732</v>
      </c>
      <c r="BA10" s="8" t="s">
        <v>1732</v>
      </c>
      <c r="BB10" s="8" t="s">
        <v>1732</v>
      </c>
      <c r="BC10" s="8" t="s">
        <v>1732</v>
      </c>
      <c r="BD10" s="8" t="s">
        <v>1732</v>
      </c>
      <c r="BE10" s="8" t="s">
        <v>1732</v>
      </c>
      <c r="BF10" s="8" t="s">
        <v>1732</v>
      </c>
      <c r="BG10" s="8" t="s">
        <v>1732</v>
      </c>
      <c r="BH10" s="8" t="s">
        <v>1732</v>
      </c>
      <c r="BI10" s="8" t="s">
        <v>1732</v>
      </c>
      <c r="BJ10" s="8" t="s">
        <v>1732</v>
      </c>
      <c r="BK10" s="8" t="s">
        <v>1732</v>
      </c>
      <c r="BL10" s="8" t="s">
        <v>1732</v>
      </c>
      <c r="BM10" s="8" t="s">
        <v>1732</v>
      </c>
      <c r="BN10" s="8" t="s">
        <v>1732</v>
      </c>
      <c r="BO10" s="8" t="s">
        <v>1732</v>
      </c>
      <c r="BP10" s="8" t="s">
        <v>1732</v>
      </c>
      <c r="BQ10" s="8" t="s">
        <v>1732</v>
      </c>
      <c r="BR10" s="8" t="s">
        <v>1732</v>
      </c>
      <c r="BS10" s="8" t="s">
        <v>1732</v>
      </c>
      <c r="BT10" s="8" t="s">
        <v>1732</v>
      </c>
      <c r="BU10" s="8" t="s">
        <v>1732</v>
      </c>
      <c r="BV10" s="8" t="s">
        <v>1732</v>
      </c>
      <c r="BW10" s="8" t="s">
        <v>1732</v>
      </c>
      <c r="BX10" s="8" t="s">
        <v>1732</v>
      </c>
      <c r="BY10" s="8" t="s">
        <v>1732</v>
      </c>
      <c r="BZ10" s="8" t="s">
        <v>1732</v>
      </c>
      <c r="CA10" s="8" t="s">
        <v>1732</v>
      </c>
      <c r="CB10" s="8" t="s">
        <v>1732</v>
      </c>
      <c r="CC10" s="8" t="s">
        <v>1732</v>
      </c>
      <c r="CD10" s="8" t="s">
        <v>1732</v>
      </c>
      <c r="CE10" s="8" t="s">
        <v>1732</v>
      </c>
      <c r="CF10" s="8" t="s">
        <v>1732</v>
      </c>
      <c r="CG10" s="8" t="s">
        <v>1732</v>
      </c>
      <c r="CH10" s="8" t="s">
        <v>1732</v>
      </c>
      <c r="CI10" s="8" t="s">
        <v>1732</v>
      </c>
      <c r="CJ10" s="8" t="s">
        <v>1732</v>
      </c>
      <c r="CK10" s="8" t="s">
        <v>1732</v>
      </c>
      <c r="CL10" s="8" t="s">
        <v>1732</v>
      </c>
      <c r="CM10" s="8" t="s">
        <v>1732</v>
      </c>
      <c r="CN10" s="8" t="s">
        <v>1732</v>
      </c>
      <c r="CO10" s="8" t="s">
        <v>1732</v>
      </c>
      <c r="CP10" s="8" t="s">
        <v>1732</v>
      </c>
      <c r="CQ10" s="8" t="s">
        <v>1732</v>
      </c>
      <c r="CR10" s="8" t="s">
        <v>1732</v>
      </c>
      <c r="CS10" s="8" t="s">
        <v>1732</v>
      </c>
      <c r="CT10" s="8" t="s">
        <v>1732</v>
      </c>
      <c r="CU10" s="8" t="s">
        <v>1732</v>
      </c>
      <c r="CV10" s="8" t="s">
        <v>1732</v>
      </c>
      <c r="CW10" s="8" t="s">
        <v>1732</v>
      </c>
      <c r="CX10" s="8" t="s">
        <v>1732</v>
      </c>
      <c r="CY10" s="8" t="s">
        <v>1732</v>
      </c>
      <c r="CZ10" s="8" t="s">
        <v>1732</v>
      </c>
      <c r="DA10" s="8" t="s">
        <v>1732</v>
      </c>
      <c r="DB10" s="8" t="s">
        <v>1732</v>
      </c>
      <c r="DC10" s="8" t="s">
        <v>1732</v>
      </c>
      <c r="DD10" s="8" t="s">
        <v>1732</v>
      </c>
      <c r="DE10" s="8" t="s">
        <v>1732</v>
      </c>
      <c r="DF10" s="8" t="s">
        <v>1732</v>
      </c>
      <c r="DG10" s="8" t="s">
        <v>1732</v>
      </c>
      <c r="DH10" s="8" t="s">
        <v>1732</v>
      </c>
      <c r="DI10" s="8" t="s">
        <v>1732</v>
      </c>
      <c r="DJ10" s="8" t="s">
        <v>1732</v>
      </c>
      <c r="DK10" s="8" t="s">
        <v>1732</v>
      </c>
      <c r="DL10" s="8" t="s">
        <v>1732</v>
      </c>
      <c r="DM10" s="8" t="s">
        <v>1732</v>
      </c>
      <c r="DN10" s="8" t="s">
        <v>1732</v>
      </c>
      <c r="DO10" s="8" t="s">
        <v>1732</v>
      </c>
      <c r="DP10" s="8" t="s">
        <v>1732</v>
      </c>
      <c r="DQ10" s="8" t="s">
        <v>1732</v>
      </c>
      <c r="DR10" s="8" t="s">
        <v>1732</v>
      </c>
      <c r="DS10" s="8" t="s">
        <v>1732</v>
      </c>
      <c r="DT10" s="8" t="s">
        <v>1732</v>
      </c>
      <c r="DU10" s="8" t="s">
        <v>1732</v>
      </c>
      <c r="DV10" s="8" t="s">
        <v>1732</v>
      </c>
      <c r="DW10" s="8" t="s">
        <v>1732</v>
      </c>
      <c r="DX10" s="8" t="s">
        <v>1732</v>
      </c>
      <c r="DY10" s="8" t="s">
        <v>1732</v>
      </c>
      <c r="DZ10" s="8" t="s">
        <v>1732</v>
      </c>
      <c r="EA10" s="8" t="s">
        <v>1732</v>
      </c>
      <c r="EB10" s="8" t="s">
        <v>1732</v>
      </c>
      <c r="EC10" s="8" t="s">
        <v>1732</v>
      </c>
      <c r="ED10" s="8" t="s">
        <v>1732</v>
      </c>
      <c r="EE10" s="8" t="s">
        <v>1732</v>
      </c>
      <c r="EF10" s="8" t="s">
        <v>1732</v>
      </c>
      <c r="EG10" s="8" t="s">
        <v>1732</v>
      </c>
      <c r="EH10" s="8" t="s">
        <v>1732</v>
      </c>
      <c r="EI10" s="8" t="s">
        <v>1732</v>
      </c>
      <c r="EJ10" s="8" t="s">
        <v>1732</v>
      </c>
      <c r="EK10" s="8" t="s">
        <v>1732</v>
      </c>
      <c r="EL10" s="8" t="s">
        <v>1732</v>
      </c>
      <c r="EM10" s="8" t="s">
        <v>1732</v>
      </c>
      <c r="EN10" s="8" t="s">
        <v>1732</v>
      </c>
      <c r="EO10" s="8" t="s">
        <v>1732</v>
      </c>
      <c r="EP10" s="8" t="s">
        <v>1732</v>
      </c>
      <c r="EQ10" s="8" t="s">
        <v>1732</v>
      </c>
      <c r="ER10" s="8" t="s">
        <v>1732</v>
      </c>
      <c r="ES10" s="8" t="s">
        <v>1732</v>
      </c>
      <c r="ET10" s="8" t="s">
        <v>1732</v>
      </c>
      <c r="EU10" s="8" t="s">
        <v>1732</v>
      </c>
      <c r="EV10" s="8" t="s">
        <v>1732</v>
      </c>
      <c r="EW10" s="8" t="s">
        <v>1732</v>
      </c>
      <c r="EX10" s="8" t="s">
        <v>1732</v>
      </c>
      <c r="EY10" s="8" t="s">
        <v>1732</v>
      </c>
      <c r="EZ10" s="8" t="s">
        <v>1732</v>
      </c>
      <c r="FA10" s="8" t="s">
        <v>1732</v>
      </c>
      <c r="FB10" s="8" t="s">
        <v>1732</v>
      </c>
      <c r="FC10" s="8" t="s">
        <v>1732</v>
      </c>
      <c r="FD10" s="8" t="s">
        <v>1732</v>
      </c>
      <c r="FE10" s="8" t="s">
        <v>1732</v>
      </c>
      <c r="FF10" s="8" t="s">
        <v>1732</v>
      </c>
      <c r="FG10" s="8" t="s">
        <v>1732</v>
      </c>
      <c r="FH10" s="8" t="s">
        <v>1732</v>
      </c>
      <c r="FI10" s="8" t="s">
        <v>1732</v>
      </c>
      <c r="FJ10" s="8" t="s">
        <v>1732</v>
      </c>
      <c r="FK10" s="8" t="s">
        <v>1732</v>
      </c>
      <c r="FL10" s="8" t="s">
        <v>1732</v>
      </c>
      <c r="FM10" s="8" t="s">
        <v>1732</v>
      </c>
      <c r="FN10" s="8" t="s">
        <v>1732</v>
      </c>
      <c r="FO10" s="8" t="s">
        <v>1732</v>
      </c>
      <c r="FP10" s="8" t="s">
        <v>1732</v>
      </c>
      <c r="FQ10" s="8" t="s">
        <v>1732</v>
      </c>
      <c r="FR10" s="8" t="s">
        <v>1732</v>
      </c>
      <c r="FS10" s="8" t="s">
        <v>1732</v>
      </c>
      <c r="FT10" s="8" t="s">
        <v>1732</v>
      </c>
      <c r="FU10" s="8" t="s">
        <v>1732</v>
      </c>
      <c r="FV10" s="8" t="s">
        <v>1732</v>
      </c>
      <c r="FW10" s="8" t="s">
        <v>1732</v>
      </c>
      <c r="FX10" s="8" t="s">
        <v>1732</v>
      </c>
      <c r="FY10" s="8" t="s">
        <v>1732</v>
      </c>
      <c r="FZ10" s="8" t="s">
        <v>1732</v>
      </c>
      <c r="GA10" s="8" t="s">
        <v>1732</v>
      </c>
      <c r="GB10" s="8" t="s">
        <v>1732</v>
      </c>
      <c r="GC10" s="8" t="s">
        <v>1732</v>
      </c>
      <c r="GD10" s="8" t="s">
        <v>1732</v>
      </c>
      <c r="GE10" s="8" t="s">
        <v>1732</v>
      </c>
      <c r="GF10" s="8" t="s">
        <v>1732</v>
      </c>
      <c r="GG10" s="8" t="s">
        <v>1732</v>
      </c>
      <c r="GH10" s="8" t="s">
        <v>1732</v>
      </c>
      <c r="GI10" s="8" t="s">
        <v>1732</v>
      </c>
      <c r="GJ10" s="8" t="s">
        <v>1732</v>
      </c>
      <c r="GK10" s="8" t="s">
        <v>1732</v>
      </c>
      <c r="GL10" s="8" t="s">
        <v>1732</v>
      </c>
      <c r="GM10" s="8" t="s">
        <v>1732</v>
      </c>
      <c r="GN10" s="8" t="s">
        <v>1732</v>
      </c>
      <c r="GO10" s="8" t="s">
        <v>1732</v>
      </c>
      <c r="GP10" s="8" t="s">
        <v>1732</v>
      </c>
      <c r="GQ10" s="8" t="s">
        <v>1732</v>
      </c>
      <c r="GR10" s="8" t="s">
        <v>1732</v>
      </c>
      <c r="GS10" s="8" t="s">
        <v>1732</v>
      </c>
      <c r="GT10" s="8" t="s">
        <v>1732</v>
      </c>
      <c r="GU10" s="8" t="s">
        <v>1732</v>
      </c>
      <c r="GV10" s="8" t="s">
        <v>1732</v>
      </c>
      <c r="GW10" s="8" t="s">
        <v>1732</v>
      </c>
      <c r="GX10" s="8" t="s">
        <v>1732</v>
      </c>
      <c r="GY10" s="8" t="s">
        <v>1732</v>
      </c>
      <c r="GZ10" s="8" t="s">
        <v>1732</v>
      </c>
      <c r="HA10" s="8" t="s">
        <v>1732</v>
      </c>
      <c r="HB10" s="8" t="s">
        <v>1732</v>
      </c>
      <c r="HC10" s="8" t="s">
        <v>1732</v>
      </c>
      <c r="HD10" s="8" t="s">
        <v>1732</v>
      </c>
      <c r="HE10" s="8" t="s">
        <v>1732</v>
      </c>
      <c r="HF10" s="8" t="s">
        <v>1732</v>
      </c>
      <c r="HG10" s="8" t="s">
        <v>1732</v>
      </c>
      <c r="HH10" s="8" t="s">
        <v>1732</v>
      </c>
      <c r="HI10" s="8" t="s">
        <v>1732</v>
      </c>
      <c r="HJ10" s="8" t="s">
        <v>1732</v>
      </c>
      <c r="HK10" s="8" t="s">
        <v>1732</v>
      </c>
      <c r="HL10" s="8" t="s">
        <v>1732</v>
      </c>
      <c r="HM10" s="8" t="s">
        <v>1732</v>
      </c>
      <c r="HN10" s="8" t="s">
        <v>1732</v>
      </c>
      <c r="HO10" s="8" t="s">
        <v>1732</v>
      </c>
      <c r="HP10" s="8" t="s">
        <v>1732</v>
      </c>
      <c r="HQ10" s="8" t="s">
        <v>1732</v>
      </c>
      <c r="HR10" s="8" t="s">
        <v>1732</v>
      </c>
      <c r="HS10" s="8" t="s">
        <v>1732</v>
      </c>
      <c r="HT10" s="8" t="s">
        <v>1732</v>
      </c>
      <c r="HU10" s="8" t="s">
        <v>1732</v>
      </c>
      <c r="HV10" s="8" t="s">
        <v>1732</v>
      </c>
      <c r="HW10" s="8" t="s">
        <v>1732</v>
      </c>
      <c r="HX10" s="8" t="s">
        <v>1732</v>
      </c>
      <c r="HY10" s="8" t="s">
        <v>1732</v>
      </c>
      <c r="HZ10" s="8" t="s">
        <v>1732</v>
      </c>
      <c r="IA10" s="8" t="s">
        <v>1732</v>
      </c>
      <c r="IB10" s="8" t="s">
        <v>1732</v>
      </c>
      <c r="IC10" s="8" t="s">
        <v>1732</v>
      </c>
      <c r="ID10" s="8" t="s">
        <v>1732</v>
      </c>
      <c r="IE10" s="8" t="s">
        <v>1732</v>
      </c>
      <c r="IF10" s="8" t="s">
        <v>1732</v>
      </c>
      <c r="IG10" s="8" t="s">
        <v>1732</v>
      </c>
      <c r="IH10" s="8" t="s">
        <v>1732</v>
      </c>
      <c r="II10" s="8" t="s">
        <v>1732</v>
      </c>
      <c r="IJ10" s="8" t="s">
        <v>1732</v>
      </c>
      <c r="IK10" s="8" t="s">
        <v>1732</v>
      </c>
      <c r="IL10" s="8" t="s">
        <v>1732</v>
      </c>
      <c r="IM10" s="8" t="s">
        <v>1732</v>
      </c>
      <c r="IN10" s="8" t="s">
        <v>1732</v>
      </c>
      <c r="IO10" s="8" t="s">
        <v>1732</v>
      </c>
      <c r="IP10" s="8" t="s">
        <v>1732</v>
      </c>
      <c r="IQ10" s="8" t="s">
        <v>1732</v>
      </c>
      <c r="IR10" s="8" t="s">
        <v>1732</v>
      </c>
      <c r="IS10" s="8" t="s">
        <v>1732</v>
      </c>
      <c r="IT10" s="8" t="s">
        <v>1732</v>
      </c>
      <c r="IU10" s="8" t="s">
        <v>1732</v>
      </c>
      <c r="IV10" s="8" t="s">
        <v>1732</v>
      </c>
      <c r="IW10" s="8" t="s">
        <v>1732</v>
      </c>
      <c r="IX10" s="8" t="s">
        <v>1732</v>
      </c>
      <c r="IY10" s="8" t="s">
        <v>1732</v>
      </c>
      <c r="IZ10" s="8" t="s">
        <v>1732</v>
      </c>
      <c r="JA10" s="8" t="s">
        <v>1732</v>
      </c>
      <c r="JB10" s="8" t="s">
        <v>1732</v>
      </c>
      <c r="JC10" s="8" t="s">
        <v>1732</v>
      </c>
      <c r="JD10" s="8" t="s">
        <v>1732</v>
      </c>
      <c r="JE10" s="8" t="s">
        <v>1732</v>
      </c>
      <c r="JF10" s="8" t="s">
        <v>1732</v>
      </c>
      <c r="JG10" s="8" t="s">
        <v>1732</v>
      </c>
      <c r="JH10" s="8" t="s">
        <v>1732</v>
      </c>
      <c r="JI10" s="8" t="s">
        <v>1732</v>
      </c>
      <c r="JJ10" s="8" t="s">
        <v>1732</v>
      </c>
      <c r="JK10" s="8" t="s">
        <v>1732</v>
      </c>
      <c r="JL10" s="8" t="s">
        <v>1732</v>
      </c>
      <c r="JM10" s="8" t="s">
        <v>1732</v>
      </c>
      <c r="JN10" s="8" t="s">
        <v>1732</v>
      </c>
      <c r="JO10" s="8" t="s">
        <v>1732</v>
      </c>
      <c r="JP10" s="8" t="s">
        <v>1732</v>
      </c>
      <c r="JQ10" s="8" t="s">
        <v>1732</v>
      </c>
      <c r="JR10" s="8" t="s">
        <v>1732</v>
      </c>
      <c r="JS10" s="8" t="s">
        <v>1732</v>
      </c>
      <c r="JT10" s="8" t="s">
        <v>1732</v>
      </c>
      <c r="JU10" s="8" t="s">
        <v>1732</v>
      </c>
      <c r="JV10" s="8" t="s">
        <v>1732</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1142</v>
      </c>
      <c r="B12" s="8" t="s">
        <v>4507</v>
      </c>
      <c r="C12" s="8" t="s">
        <v>4508</v>
      </c>
      <c r="D12" s="8" t="s">
        <v>4509</v>
      </c>
      <c r="E12" s="8" t="s">
        <v>4510</v>
      </c>
      <c r="F12" s="8" t="s">
        <v>4511</v>
      </c>
      <c r="G12" s="8" t="s">
        <v>4512</v>
      </c>
      <c r="H12" s="8" t="s">
        <v>4513</v>
      </c>
      <c r="I12" s="8" t="s">
        <v>4514</v>
      </c>
      <c r="J12" s="8" t="s">
        <v>4515</v>
      </c>
      <c r="K12" s="8" t="s">
        <v>4516</v>
      </c>
      <c r="L12" s="8" t="s">
        <v>4517</v>
      </c>
      <c r="M12" s="8" t="s">
        <v>4518</v>
      </c>
      <c r="N12" s="8" t="s">
        <v>4519</v>
      </c>
      <c r="O12" s="8" t="s">
        <v>4520</v>
      </c>
      <c r="P12" s="8" t="s">
        <v>4521</v>
      </c>
      <c r="Q12" s="8" t="s">
        <v>4522</v>
      </c>
      <c r="R12" s="8" t="s">
        <v>4523</v>
      </c>
      <c r="S12" s="8" t="s">
        <v>4524</v>
      </c>
      <c r="T12" s="8" t="s">
        <v>4525</v>
      </c>
      <c r="U12" s="8" t="s">
        <v>4526</v>
      </c>
      <c r="V12" s="8" t="s">
        <v>4527</v>
      </c>
      <c r="W12" s="8" t="s">
        <v>4528</v>
      </c>
      <c r="X12" s="8" t="s">
        <v>4529</v>
      </c>
      <c r="Y12" s="8" t="s">
        <v>4530</v>
      </c>
      <c r="Z12" s="8" t="s">
        <v>4531</v>
      </c>
      <c r="AA12" s="8" t="s">
        <v>4532</v>
      </c>
      <c r="AB12" s="8" t="s">
        <v>4533</v>
      </c>
      <c r="AC12" s="8" t="s">
        <v>4534</v>
      </c>
      <c r="AD12" s="8" t="s">
        <v>4535</v>
      </c>
      <c r="AE12" s="8" t="s">
        <v>4536</v>
      </c>
      <c r="AF12" s="8" t="s">
        <v>4537</v>
      </c>
      <c r="AG12" s="8" t="s">
        <v>4538</v>
      </c>
      <c r="AH12" s="8" t="s">
        <v>4539</v>
      </c>
      <c r="AI12" s="8" t="s">
        <v>4540</v>
      </c>
      <c r="AJ12" s="8" t="s">
        <v>4541</v>
      </c>
      <c r="AK12" s="8" t="s">
        <v>4542</v>
      </c>
      <c r="AL12" s="8" t="s">
        <v>4543</v>
      </c>
      <c r="AM12" s="8" t="s">
        <v>4544</v>
      </c>
      <c r="AN12" s="8" t="s">
        <v>4545</v>
      </c>
      <c r="AO12" s="8" t="s">
        <v>4546</v>
      </c>
      <c r="AP12" s="8" t="s">
        <v>4547</v>
      </c>
      <c r="AQ12" s="8" t="s">
        <v>4548</v>
      </c>
      <c r="AR12" s="8" t="s">
        <v>4549</v>
      </c>
      <c r="AS12" s="8" t="s">
        <v>4550</v>
      </c>
      <c r="AT12" s="8" t="s">
        <v>4551</v>
      </c>
      <c r="AU12" s="8" t="s">
        <v>4552</v>
      </c>
      <c r="AV12" s="8" t="s">
        <v>4553</v>
      </c>
      <c r="AW12" s="8" t="s">
        <v>4554</v>
      </c>
      <c r="AX12" s="8" t="s">
        <v>4555</v>
      </c>
      <c r="AY12" s="8" t="s">
        <v>4556</v>
      </c>
      <c r="AZ12" s="8" t="s">
        <v>4557</v>
      </c>
      <c r="BA12" s="8" t="s">
        <v>4558</v>
      </c>
      <c r="BB12" s="8" t="s">
        <v>4559</v>
      </c>
      <c r="BC12" s="8" t="s">
        <v>4560</v>
      </c>
      <c r="BD12" s="8" t="s">
        <v>4561</v>
      </c>
      <c r="BE12" s="8" t="s">
        <v>4562</v>
      </c>
      <c r="BF12" s="8" t="s">
        <v>4563</v>
      </c>
      <c r="BG12" s="8" t="s">
        <v>4564</v>
      </c>
      <c r="BH12" s="8" t="s">
        <v>4565</v>
      </c>
      <c r="BI12" s="8" t="s">
        <v>4566</v>
      </c>
      <c r="BJ12" s="8" t="s">
        <v>4567</v>
      </c>
      <c r="BK12" s="8" t="s">
        <v>4568</v>
      </c>
      <c r="BL12" s="8" t="s">
        <v>4569</v>
      </c>
      <c r="BM12" s="8" t="s">
        <v>4570</v>
      </c>
      <c r="BN12" s="8" t="s">
        <v>4571</v>
      </c>
      <c r="BO12" s="8" t="s">
        <v>4572</v>
      </c>
      <c r="BP12" s="8" t="s">
        <v>4573</v>
      </c>
      <c r="BQ12" s="8" t="s">
        <v>4574</v>
      </c>
      <c r="BR12" s="8" t="s">
        <v>4575</v>
      </c>
      <c r="BS12" s="8" t="s">
        <v>4576</v>
      </c>
      <c r="BT12" s="8" t="s">
        <v>4577</v>
      </c>
      <c r="BU12" s="8" t="s">
        <v>4578</v>
      </c>
      <c r="BV12" s="8" t="s">
        <v>4579</v>
      </c>
      <c r="BW12" s="8" t="s">
        <v>4580</v>
      </c>
      <c r="BX12" s="8" t="s">
        <v>4581</v>
      </c>
      <c r="BY12" s="8" t="s">
        <v>4582</v>
      </c>
      <c r="BZ12" s="8" t="s">
        <v>4583</v>
      </c>
      <c r="CA12" s="8" t="s">
        <v>4584</v>
      </c>
      <c r="CB12" s="8" t="s">
        <v>4585</v>
      </c>
      <c r="CC12" s="8" t="s">
        <v>4586</v>
      </c>
      <c r="CD12" s="8" t="s">
        <v>4587</v>
      </c>
      <c r="CE12" s="8" t="s">
        <v>4588</v>
      </c>
      <c r="CF12" s="8" t="s">
        <v>4589</v>
      </c>
      <c r="CG12" s="8" t="s">
        <v>4590</v>
      </c>
      <c r="CH12" s="8" t="s">
        <v>4591</v>
      </c>
      <c r="CI12" s="8" t="s">
        <v>4592</v>
      </c>
      <c r="CJ12" s="8" t="s">
        <v>4593</v>
      </c>
      <c r="CK12" s="8" t="s">
        <v>4594</v>
      </c>
      <c r="CL12" s="8" t="s">
        <v>4595</v>
      </c>
      <c r="CM12" s="8" t="s">
        <v>4596</v>
      </c>
      <c r="CN12" s="8" t="s">
        <v>4597</v>
      </c>
      <c r="CO12" s="8" t="s">
        <v>4598</v>
      </c>
      <c r="CP12" s="8" t="s">
        <v>4599</v>
      </c>
      <c r="CQ12" s="8" t="s">
        <v>4600</v>
      </c>
      <c r="CR12" s="8" t="s">
        <v>4601</v>
      </c>
      <c r="CS12" s="8" t="s">
        <v>4602</v>
      </c>
      <c r="CT12" s="8" t="s">
        <v>4603</v>
      </c>
      <c r="CU12" s="8" t="s">
        <v>4604</v>
      </c>
      <c r="CV12" s="8" t="s">
        <v>4605</v>
      </c>
      <c r="CW12" s="8" t="s">
        <v>4606</v>
      </c>
      <c r="CX12" s="8" t="s">
        <v>4607</v>
      </c>
      <c r="CY12" s="8" t="s">
        <v>4608</v>
      </c>
      <c r="CZ12" s="8" t="s">
        <v>4609</v>
      </c>
      <c r="DA12" s="8" t="s">
        <v>4610</v>
      </c>
      <c r="DB12" s="8" t="s">
        <v>4611</v>
      </c>
      <c r="DC12" s="8" t="s">
        <v>4612</v>
      </c>
      <c r="DD12" s="8" t="s">
        <v>4613</v>
      </c>
      <c r="DE12" s="8" t="s">
        <v>4614</v>
      </c>
      <c r="DF12" s="8" t="s">
        <v>4615</v>
      </c>
      <c r="DG12" s="8" t="s">
        <v>4616</v>
      </c>
      <c r="DH12" s="8" t="s">
        <v>4617</v>
      </c>
      <c r="DI12" s="8" t="s">
        <v>4618</v>
      </c>
      <c r="DJ12" s="8" t="s">
        <v>4619</v>
      </c>
      <c r="DK12" s="8" t="s">
        <v>4620</v>
      </c>
      <c r="DL12" s="8" t="s">
        <v>4621</v>
      </c>
      <c r="DM12" s="8" t="s">
        <v>4622</v>
      </c>
      <c r="DN12" s="8" t="s">
        <v>4623</v>
      </c>
      <c r="DO12" s="8" t="s">
        <v>4624</v>
      </c>
      <c r="DP12" s="8" t="s">
        <v>4625</v>
      </c>
      <c r="DQ12" s="8" t="s">
        <v>4626</v>
      </c>
      <c r="DR12" s="8" t="s">
        <v>4627</v>
      </c>
      <c r="DS12" s="8" t="s">
        <v>4628</v>
      </c>
      <c r="DT12" s="8" t="s">
        <v>4629</v>
      </c>
      <c r="DU12" s="8" t="s">
        <v>4630</v>
      </c>
      <c r="DV12" s="8" t="s">
        <v>4631</v>
      </c>
      <c r="DW12" s="8" t="s">
        <v>4632</v>
      </c>
      <c r="DX12" s="8" t="s">
        <v>4633</v>
      </c>
      <c r="DY12" s="8" t="s">
        <v>4634</v>
      </c>
      <c r="DZ12" s="8" t="s">
        <v>4635</v>
      </c>
      <c r="EA12" s="8" t="s">
        <v>4636</v>
      </c>
      <c r="EB12" s="8" t="s">
        <v>4637</v>
      </c>
      <c r="EC12" s="8" t="s">
        <v>4638</v>
      </c>
      <c r="ED12" s="8" t="s">
        <v>4639</v>
      </c>
      <c r="EE12" s="8" t="s">
        <v>4640</v>
      </c>
      <c r="EF12" s="8" t="s">
        <v>4641</v>
      </c>
      <c r="EG12" s="8" t="s">
        <v>4642</v>
      </c>
      <c r="EH12" s="8" t="s">
        <v>4643</v>
      </c>
      <c r="EI12" s="8" t="s">
        <v>4644</v>
      </c>
      <c r="EJ12" s="8" t="s">
        <v>4645</v>
      </c>
      <c r="EK12" s="8" t="s">
        <v>4646</v>
      </c>
      <c r="EL12" s="8" t="s">
        <v>4647</v>
      </c>
      <c r="EM12" s="8" t="s">
        <v>4648</v>
      </c>
      <c r="EN12" s="8" t="s">
        <v>4649</v>
      </c>
      <c r="EO12" s="8" t="s">
        <v>4650</v>
      </c>
      <c r="EP12" s="8" t="s">
        <v>4651</v>
      </c>
      <c r="EQ12" s="8" t="s">
        <v>4652</v>
      </c>
      <c r="ER12" s="8" t="s">
        <v>4653</v>
      </c>
      <c r="ES12" s="8" t="s">
        <v>4654</v>
      </c>
      <c r="ET12" s="8" t="s">
        <v>4655</v>
      </c>
      <c r="EU12" s="8" t="s">
        <v>4656</v>
      </c>
      <c r="EV12" s="8" t="s">
        <v>4657</v>
      </c>
      <c r="EW12" s="8" t="s">
        <v>4658</v>
      </c>
      <c r="EX12" s="8" t="s">
        <v>4659</v>
      </c>
      <c r="EY12" s="8" t="s">
        <v>4660</v>
      </c>
      <c r="EZ12" s="8" t="s">
        <v>4661</v>
      </c>
      <c r="FA12" s="8" t="s">
        <v>4662</v>
      </c>
      <c r="FB12" s="8" t="s">
        <v>4663</v>
      </c>
      <c r="FC12" s="8" t="s">
        <v>4664</v>
      </c>
      <c r="FD12" s="8" t="s">
        <v>4665</v>
      </c>
      <c r="FE12" s="8" t="s">
        <v>4666</v>
      </c>
      <c r="FF12" s="8" t="s">
        <v>4667</v>
      </c>
      <c r="FG12" s="8" t="s">
        <v>4668</v>
      </c>
      <c r="FH12" s="8" t="s">
        <v>4669</v>
      </c>
      <c r="FI12" s="8" t="s">
        <v>4670</v>
      </c>
      <c r="FJ12" s="8" t="s">
        <v>4671</v>
      </c>
      <c r="FK12" s="8" t="s">
        <v>4672</v>
      </c>
      <c r="FL12" s="8" t="s">
        <v>4673</v>
      </c>
      <c r="FM12" s="8" t="s">
        <v>4674</v>
      </c>
      <c r="FN12" s="8" t="s">
        <v>4675</v>
      </c>
      <c r="FO12" s="8" t="s">
        <v>4676</v>
      </c>
      <c r="FP12" s="8" t="s">
        <v>4677</v>
      </c>
      <c r="FQ12" s="8" t="s">
        <v>4678</v>
      </c>
      <c r="FR12" s="8" t="s">
        <v>4679</v>
      </c>
      <c r="FS12" s="8" t="s">
        <v>4680</v>
      </c>
      <c r="FT12" s="8" t="s">
        <v>4681</v>
      </c>
      <c r="FU12" s="8" t="s">
        <v>4682</v>
      </c>
      <c r="FV12" s="8" t="s">
        <v>4683</v>
      </c>
      <c r="FW12" s="8" t="s">
        <v>4684</v>
      </c>
      <c r="FX12" s="8" t="s">
        <v>4685</v>
      </c>
      <c r="FY12" s="8" t="s">
        <v>4686</v>
      </c>
      <c r="FZ12" s="8" t="s">
        <v>4687</v>
      </c>
      <c r="GA12" s="8" t="s">
        <v>4688</v>
      </c>
      <c r="GB12" s="8" t="s">
        <v>4689</v>
      </c>
      <c r="GC12" s="8" t="s">
        <v>4690</v>
      </c>
      <c r="GD12" s="8" t="s">
        <v>4691</v>
      </c>
      <c r="GE12" s="8" t="s">
        <v>4692</v>
      </c>
      <c r="GF12" s="8" t="s">
        <v>4693</v>
      </c>
      <c r="GG12" s="8" t="s">
        <v>4694</v>
      </c>
      <c r="GH12" s="8" t="s">
        <v>4695</v>
      </c>
      <c r="GI12" s="8" t="s">
        <v>4696</v>
      </c>
      <c r="GJ12" s="8" t="s">
        <v>4697</v>
      </c>
      <c r="GK12" s="8" t="s">
        <v>4698</v>
      </c>
      <c r="GL12" s="8" t="s">
        <v>4699</v>
      </c>
      <c r="GM12" s="8" t="s">
        <v>4700</v>
      </c>
      <c r="GN12" s="8" t="s">
        <v>4701</v>
      </c>
      <c r="GO12" s="8" t="s">
        <v>4702</v>
      </c>
      <c r="GP12" s="8" t="s">
        <v>4703</v>
      </c>
      <c r="GQ12" s="8" t="s">
        <v>4704</v>
      </c>
      <c r="GR12" s="8" t="s">
        <v>4705</v>
      </c>
      <c r="GS12" s="8" t="s">
        <v>4706</v>
      </c>
      <c r="GT12" s="8" t="s">
        <v>4707</v>
      </c>
      <c r="GU12" s="8" t="s">
        <v>4708</v>
      </c>
      <c r="GV12" s="8" t="s">
        <v>4709</v>
      </c>
      <c r="GW12" s="8" t="s">
        <v>4710</v>
      </c>
      <c r="GX12" s="8" t="s">
        <v>4711</v>
      </c>
      <c r="GY12" s="8" t="s">
        <v>4712</v>
      </c>
      <c r="GZ12" s="8" t="s">
        <v>4713</v>
      </c>
      <c r="HA12" s="8" t="s">
        <v>4714</v>
      </c>
      <c r="HB12" s="8" t="s">
        <v>4715</v>
      </c>
      <c r="HC12" s="8" t="s">
        <v>4716</v>
      </c>
      <c r="HD12" s="8" t="s">
        <v>4717</v>
      </c>
      <c r="HE12" s="8" t="s">
        <v>4718</v>
      </c>
      <c r="HF12" s="8" t="s">
        <v>4719</v>
      </c>
      <c r="HG12" s="8" t="s">
        <v>4720</v>
      </c>
      <c r="HH12" s="8" t="s">
        <v>4721</v>
      </c>
      <c r="HI12" s="8" t="s">
        <v>4722</v>
      </c>
      <c r="HJ12" s="8" t="s">
        <v>4723</v>
      </c>
      <c r="HK12" s="8" t="s">
        <v>4724</v>
      </c>
      <c r="HL12" s="8" t="s">
        <v>4725</v>
      </c>
      <c r="HM12" s="8" t="s">
        <v>4726</v>
      </c>
      <c r="HN12" s="8" t="s">
        <v>4727</v>
      </c>
      <c r="HO12" s="8" t="s">
        <v>4728</v>
      </c>
      <c r="HP12" s="8" t="s">
        <v>4729</v>
      </c>
      <c r="HQ12" s="8" t="s">
        <v>4730</v>
      </c>
      <c r="HR12" s="8" t="s">
        <v>4731</v>
      </c>
      <c r="HS12" s="8" t="s">
        <v>4732</v>
      </c>
      <c r="HT12" s="8" t="s">
        <v>4733</v>
      </c>
      <c r="HU12" s="8" t="s">
        <v>4734</v>
      </c>
      <c r="HV12" s="8" t="s">
        <v>4735</v>
      </c>
      <c r="HW12" s="8" t="s">
        <v>4736</v>
      </c>
      <c r="HX12" s="8" t="s">
        <v>4737</v>
      </c>
      <c r="HY12" s="8" t="s">
        <v>4738</v>
      </c>
      <c r="HZ12" s="8" t="s">
        <v>4739</v>
      </c>
      <c r="IA12" s="8" t="s">
        <v>4740</v>
      </c>
      <c r="IB12" s="8" t="s">
        <v>4741</v>
      </c>
      <c r="IC12" s="8" t="s">
        <v>4742</v>
      </c>
      <c r="ID12" s="8" t="s">
        <v>4743</v>
      </c>
      <c r="IE12" s="8" t="s">
        <v>4744</v>
      </c>
      <c r="IF12" s="8" t="s">
        <v>4745</v>
      </c>
      <c r="IG12" s="8" t="s">
        <v>4746</v>
      </c>
      <c r="IH12" s="8" t="s">
        <v>4747</v>
      </c>
      <c r="II12" s="8" t="s">
        <v>4748</v>
      </c>
      <c r="IJ12" s="8" t="s">
        <v>4749</v>
      </c>
      <c r="IK12" s="8" t="s">
        <v>4750</v>
      </c>
      <c r="IL12" s="8" t="s">
        <v>4751</v>
      </c>
      <c r="IM12" s="8" t="s">
        <v>4752</v>
      </c>
      <c r="IN12" s="8" t="s">
        <v>4753</v>
      </c>
      <c r="IO12" s="8" t="s">
        <v>4754</v>
      </c>
      <c r="IP12" s="8" t="s">
        <v>4755</v>
      </c>
      <c r="IQ12" s="8" t="s">
        <v>4756</v>
      </c>
      <c r="IR12" s="8" t="s">
        <v>4757</v>
      </c>
      <c r="IS12" s="8" t="s">
        <v>4758</v>
      </c>
      <c r="IT12" s="8" t="s">
        <v>4759</v>
      </c>
      <c r="IU12" s="8" t="s">
        <v>4760</v>
      </c>
      <c r="IV12" s="8" t="s">
        <v>4761</v>
      </c>
      <c r="IW12" s="8" t="s">
        <v>4762</v>
      </c>
      <c r="IX12" s="8" t="s">
        <v>4763</v>
      </c>
      <c r="IY12" s="8" t="s">
        <v>4764</v>
      </c>
      <c r="IZ12" s="8" t="s">
        <v>4765</v>
      </c>
      <c r="JA12" s="8" t="s">
        <v>4766</v>
      </c>
      <c r="JB12" s="8" t="s">
        <v>4767</v>
      </c>
      <c r="JC12" s="8" t="s">
        <v>4768</v>
      </c>
      <c r="JD12" s="8" t="s">
        <v>4769</v>
      </c>
      <c r="JE12" s="8" t="s">
        <v>4770</v>
      </c>
      <c r="JF12" s="8" t="s">
        <v>4771</v>
      </c>
      <c r="JG12" s="8" t="s">
        <v>4772</v>
      </c>
      <c r="JH12" s="8" t="s">
        <v>4773</v>
      </c>
      <c r="JI12" s="8" t="s">
        <v>4774</v>
      </c>
      <c r="JJ12" s="8" t="s">
        <v>4775</v>
      </c>
      <c r="JK12" s="8" t="s">
        <v>4776</v>
      </c>
      <c r="JL12" s="8" t="s">
        <v>4777</v>
      </c>
      <c r="JM12" s="8" t="s">
        <v>4778</v>
      </c>
      <c r="JN12" s="8" t="s">
        <v>4779</v>
      </c>
      <c r="JO12" s="8" t="s">
        <v>4780</v>
      </c>
      <c r="JP12" s="8" t="s">
        <v>4781</v>
      </c>
      <c r="JQ12" s="8" t="s">
        <v>4782</v>
      </c>
      <c r="JR12" s="8" t="s">
        <v>4783</v>
      </c>
      <c r="JS12" s="8" t="s">
        <v>4784</v>
      </c>
      <c r="JT12" s="8" t="s">
        <v>4785</v>
      </c>
      <c r="JU12" s="8" t="s">
        <v>4786</v>
      </c>
      <c r="JV12" s="8" t="s">
        <v>4787</v>
      </c>
    </row>
    <row r="13" spans="1:282" ht="11" customHeight="1" x14ac:dyDescent="0.35">
      <c r="A13" s="8" t="s">
        <v>223</v>
      </c>
      <c r="B13" s="8" t="s">
        <v>1188</v>
      </c>
      <c r="C13" s="8" t="s">
        <v>1188</v>
      </c>
      <c r="D13" s="8" t="s">
        <v>1188</v>
      </c>
      <c r="E13" s="8" t="s">
        <v>1188</v>
      </c>
      <c r="F13" s="8" t="s">
        <v>1188</v>
      </c>
      <c r="G13" s="8" t="s">
        <v>1188</v>
      </c>
      <c r="H13" s="8" t="s">
        <v>1188</v>
      </c>
      <c r="I13" s="8" t="s">
        <v>1188</v>
      </c>
      <c r="J13" s="8" t="s">
        <v>1188</v>
      </c>
      <c r="K13" s="8" t="s">
        <v>1188</v>
      </c>
      <c r="L13" s="8" t="s">
        <v>1188</v>
      </c>
      <c r="M13" s="8" t="s">
        <v>1188</v>
      </c>
      <c r="N13" s="8" t="s">
        <v>1188</v>
      </c>
      <c r="O13" s="8" t="s">
        <v>1188</v>
      </c>
      <c r="P13" s="8" t="s">
        <v>1188</v>
      </c>
      <c r="Q13" s="8" t="s">
        <v>1188</v>
      </c>
      <c r="R13" s="8" t="s">
        <v>1188</v>
      </c>
      <c r="S13" s="8" t="s">
        <v>1188</v>
      </c>
      <c r="T13" s="8" t="s">
        <v>1188</v>
      </c>
      <c r="U13" s="8" t="s">
        <v>1188</v>
      </c>
      <c r="V13" s="8" t="s">
        <v>1188</v>
      </c>
      <c r="W13" s="8" t="s">
        <v>1188</v>
      </c>
      <c r="X13" s="8" t="s">
        <v>1188</v>
      </c>
      <c r="Y13" s="8" t="s">
        <v>1188</v>
      </c>
      <c r="Z13" s="8" t="s">
        <v>1188</v>
      </c>
      <c r="AA13" s="8" t="s">
        <v>1188</v>
      </c>
      <c r="AB13" s="8" t="s">
        <v>1188</v>
      </c>
      <c r="AC13" s="8" t="s">
        <v>1188</v>
      </c>
      <c r="AD13" s="8" t="s">
        <v>1188</v>
      </c>
      <c r="AE13" s="8" t="s">
        <v>1188</v>
      </c>
      <c r="AF13" s="8" t="s">
        <v>1188</v>
      </c>
      <c r="AG13" s="8" t="s">
        <v>1188</v>
      </c>
      <c r="AH13" s="8" t="s">
        <v>1188</v>
      </c>
      <c r="AI13" s="8" t="s">
        <v>1188</v>
      </c>
      <c r="AJ13" s="8" t="s">
        <v>1188</v>
      </c>
      <c r="AK13" s="8" t="s">
        <v>1188</v>
      </c>
      <c r="AL13" s="8" t="s">
        <v>1188</v>
      </c>
      <c r="AM13" s="8" t="s">
        <v>1188</v>
      </c>
      <c r="AN13" s="8" t="s">
        <v>1188</v>
      </c>
      <c r="AO13" s="8" t="s">
        <v>1188</v>
      </c>
      <c r="AP13" s="8" t="s">
        <v>1188</v>
      </c>
      <c r="AQ13" s="8" t="s">
        <v>1188</v>
      </c>
      <c r="AR13" s="8" t="s">
        <v>1188</v>
      </c>
      <c r="AS13" s="8" t="s">
        <v>1188</v>
      </c>
      <c r="AT13" s="8" t="s">
        <v>1188</v>
      </c>
      <c r="AU13" s="8" t="s">
        <v>1188</v>
      </c>
      <c r="AV13" s="8" t="s">
        <v>1188</v>
      </c>
      <c r="AW13" s="8" t="s">
        <v>1188</v>
      </c>
      <c r="AX13" s="8" t="s">
        <v>1188</v>
      </c>
      <c r="AY13" s="8" t="s">
        <v>1188</v>
      </c>
      <c r="AZ13" s="8" t="s">
        <v>1188</v>
      </c>
      <c r="BA13" s="8" t="s">
        <v>1188</v>
      </c>
      <c r="BB13" s="8" t="s">
        <v>1188</v>
      </c>
      <c r="BC13" s="8" t="s">
        <v>1188</v>
      </c>
      <c r="BD13" s="8" t="s">
        <v>1188</v>
      </c>
      <c r="BE13" s="8" t="s">
        <v>1188</v>
      </c>
      <c r="BF13" s="8" t="s">
        <v>1188</v>
      </c>
      <c r="BG13" s="8" t="s">
        <v>1188</v>
      </c>
      <c r="BH13" s="8" t="s">
        <v>1188</v>
      </c>
      <c r="BI13" s="8" t="s">
        <v>1188</v>
      </c>
      <c r="BJ13" s="8" t="s">
        <v>1188</v>
      </c>
      <c r="BK13" s="8" t="s">
        <v>1188</v>
      </c>
      <c r="BL13" s="8" t="s">
        <v>1188</v>
      </c>
      <c r="BM13" s="8" t="s">
        <v>1188</v>
      </c>
      <c r="BN13" s="8" t="s">
        <v>1188</v>
      </c>
      <c r="BO13" s="8" t="s">
        <v>1188</v>
      </c>
      <c r="BP13" s="8" t="s">
        <v>1188</v>
      </c>
      <c r="BQ13" s="8" t="s">
        <v>1188</v>
      </c>
      <c r="BR13" s="8" t="s">
        <v>1188</v>
      </c>
      <c r="BS13" s="8" t="s">
        <v>1188</v>
      </c>
      <c r="BT13" s="8" t="s">
        <v>1188</v>
      </c>
      <c r="BU13" s="8" t="s">
        <v>1188</v>
      </c>
      <c r="BV13" s="8" t="s">
        <v>1188</v>
      </c>
      <c r="BW13" s="8" t="s">
        <v>1188</v>
      </c>
      <c r="BX13" s="8" t="s">
        <v>1188</v>
      </c>
      <c r="BY13" s="8" t="s">
        <v>1188</v>
      </c>
      <c r="BZ13" s="8" t="s">
        <v>1188</v>
      </c>
      <c r="CA13" s="8" t="s">
        <v>1188</v>
      </c>
      <c r="CB13" s="8" t="s">
        <v>1188</v>
      </c>
      <c r="CC13" s="8" t="s">
        <v>1188</v>
      </c>
      <c r="CD13" s="8" t="s">
        <v>1188</v>
      </c>
      <c r="CE13" s="8" t="s">
        <v>1188</v>
      </c>
      <c r="CF13" s="8" t="s">
        <v>1188</v>
      </c>
      <c r="CG13" s="8" t="s">
        <v>1188</v>
      </c>
      <c r="CH13" s="8" t="s">
        <v>1188</v>
      </c>
      <c r="CI13" s="8" t="s">
        <v>1188</v>
      </c>
      <c r="CJ13" s="8" t="s">
        <v>1188</v>
      </c>
      <c r="CK13" s="8" t="s">
        <v>1188</v>
      </c>
      <c r="CL13" s="8" t="s">
        <v>1188</v>
      </c>
      <c r="CM13" s="8" t="s">
        <v>1188</v>
      </c>
      <c r="CN13" s="8" t="s">
        <v>1188</v>
      </c>
      <c r="CO13" s="8" t="s">
        <v>1188</v>
      </c>
      <c r="CP13" s="8" t="s">
        <v>1188</v>
      </c>
      <c r="CQ13" s="8" t="s">
        <v>1188</v>
      </c>
      <c r="CR13" s="8" t="s">
        <v>1188</v>
      </c>
      <c r="CS13" s="8" t="s">
        <v>1188</v>
      </c>
      <c r="CT13" s="8" t="s">
        <v>1188</v>
      </c>
      <c r="CU13" s="8" t="s">
        <v>1188</v>
      </c>
      <c r="CV13" s="8" t="s">
        <v>1188</v>
      </c>
      <c r="CW13" s="8" t="s">
        <v>1188</v>
      </c>
      <c r="CX13" s="8" t="s">
        <v>1188</v>
      </c>
      <c r="CY13" s="8" t="s">
        <v>1188</v>
      </c>
      <c r="CZ13" s="8" t="s">
        <v>1188</v>
      </c>
      <c r="DA13" s="8" t="s">
        <v>1188</v>
      </c>
      <c r="DB13" s="8" t="s">
        <v>1188</v>
      </c>
      <c r="DC13" s="8" t="s">
        <v>1188</v>
      </c>
      <c r="DD13" s="8" t="s">
        <v>1188</v>
      </c>
      <c r="DE13" s="8" t="s">
        <v>1188</v>
      </c>
      <c r="DF13" s="8" t="s">
        <v>1188</v>
      </c>
      <c r="DG13" s="8" t="s">
        <v>1188</v>
      </c>
      <c r="DH13" s="8" t="s">
        <v>1188</v>
      </c>
      <c r="DI13" s="8" t="s">
        <v>1188</v>
      </c>
      <c r="DJ13" s="8" t="s">
        <v>1188</v>
      </c>
      <c r="DK13" s="8" t="s">
        <v>1188</v>
      </c>
      <c r="DL13" s="8" t="s">
        <v>1188</v>
      </c>
      <c r="DM13" s="8" t="s">
        <v>1188</v>
      </c>
      <c r="DN13" s="8" t="s">
        <v>1188</v>
      </c>
      <c r="DO13" s="8" t="s">
        <v>1188</v>
      </c>
      <c r="DP13" s="8" t="s">
        <v>1188</v>
      </c>
      <c r="DQ13" s="8" t="s">
        <v>1188</v>
      </c>
      <c r="DR13" s="8" t="s">
        <v>1188</v>
      </c>
      <c r="DS13" s="8" t="s">
        <v>1188</v>
      </c>
      <c r="DT13" s="8" t="s">
        <v>1188</v>
      </c>
      <c r="DU13" s="8" t="s">
        <v>1188</v>
      </c>
      <c r="DV13" s="8" t="s">
        <v>1188</v>
      </c>
      <c r="DW13" s="8" t="s">
        <v>1188</v>
      </c>
      <c r="DX13" s="8" t="s">
        <v>1188</v>
      </c>
      <c r="DY13" s="8" t="s">
        <v>1188</v>
      </c>
      <c r="DZ13" s="8" t="s">
        <v>1188</v>
      </c>
      <c r="EA13" s="8" t="s">
        <v>1188</v>
      </c>
      <c r="EB13" s="8" t="s">
        <v>1188</v>
      </c>
      <c r="EC13" s="8" t="s">
        <v>1188</v>
      </c>
      <c r="ED13" s="8" t="s">
        <v>1188</v>
      </c>
      <c r="EE13" s="8" t="s">
        <v>1188</v>
      </c>
      <c r="EF13" s="8" t="s">
        <v>1188</v>
      </c>
      <c r="EG13" s="8" t="s">
        <v>1188</v>
      </c>
      <c r="EH13" s="8" t="s">
        <v>1188</v>
      </c>
      <c r="EI13" s="8" t="s">
        <v>1188</v>
      </c>
      <c r="EJ13" s="8" t="s">
        <v>1188</v>
      </c>
      <c r="EK13" s="8" t="s">
        <v>1188</v>
      </c>
      <c r="EL13" s="8" t="s">
        <v>1188</v>
      </c>
      <c r="EM13" s="8" t="s">
        <v>1188</v>
      </c>
      <c r="EN13" s="8" t="s">
        <v>1188</v>
      </c>
      <c r="EO13" s="8" t="s">
        <v>1188</v>
      </c>
      <c r="EP13" s="8" t="s">
        <v>1188</v>
      </c>
      <c r="EQ13" s="8" t="s">
        <v>1188</v>
      </c>
      <c r="ER13" s="8" t="s">
        <v>1188</v>
      </c>
      <c r="ES13" s="8" t="s">
        <v>1188</v>
      </c>
      <c r="ET13" s="8" t="s">
        <v>1188</v>
      </c>
      <c r="EU13" s="8" t="s">
        <v>1188</v>
      </c>
      <c r="EV13" s="8" t="s">
        <v>1188</v>
      </c>
      <c r="EW13" s="8" t="s">
        <v>1188</v>
      </c>
      <c r="EX13" s="8" t="s">
        <v>1188</v>
      </c>
      <c r="EY13" s="8" t="s">
        <v>1188</v>
      </c>
      <c r="EZ13" s="8" t="s">
        <v>1188</v>
      </c>
      <c r="FA13" s="8" t="s">
        <v>1188</v>
      </c>
      <c r="FB13" s="8" t="s">
        <v>1188</v>
      </c>
      <c r="FC13" s="8" t="s">
        <v>1188</v>
      </c>
      <c r="FD13" s="8" t="s">
        <v>1188</v>
      </c>
      <c r="FE13" s="8" t="s">
        <v>1188</v>
      </c>
      <c r="FF13" s="8" t="s">
        <v>1188</v>
      </c>
      <c r="FG13" s="8" t="s">
        <v>1188</v>
      </c>
      <c r="FH13" s="8" t="s">
        <v>1188</v>
      </c>
      <c r="FI13" s="8" t="s">
        <v>1188</v>
      </c>
      <c r="FJ13" s="8" t="s">
        <v>1188</v>
      </c>
      <c r="FK13" s="8" t="s">
        <v>1188</v>
      </c>
      <c r="FL13" s="8" t="s">
        <v>1188</v>
      </c>
      <c r="FM13" s="8" t="s">
        <v>1188</v>
      </c>
      <c r="FN13" s="8" t="s">
        <v>1188</v>
      </c>
      <c r="FO13" s="8" t="s">
        <v>1188</v>
      </c>
      <c r="FP13" s="8" t="s">
        <v>1188</v>
      </c>
      <c r="FQ13" s="8" t="s">
        <v>1188</v>
      </c>
      <c r="FR13" s="8" t="s">
        <v>1188</v>
      </c>
      <c r="FS13" s="8" t="s">
        <v>1188</v>
      </c>
      <c r="FT13" s="8" t="s">
        <v>1188</v>
      </c>
      <c r="FU13" s="8" t="s">
        <v>1188</v>
      </c>
      <c r="FV13" s="8" t="s">
        <v>1188</v>
      </c>
      <c r="FW13" s="8" t="s">
        <v>1188</v>
      </c>
      <c r="FX13" s="8" t="s">
        <v>1188</v>
      </c>
      <c r="FY13" s="8" t="s">
        <v>1188</v>
      </c>
      <c r="FZ13" s="8" t="s">
        <v>1188</v>
      </c>
      <c r="GA13" s="8" t="s">
        <v>1188</v>
      </c>
      <c r="GB13" s="8" t="s">
        <v>1188</v>
      </c>
      <c r="GC13" s="8" t="s">
        <v>1188</v>
      </c>
      <c r="GD13" s="8" t="s">
        <v>1188</v>
      </c>
      <c r="GE13" s="8" t="s">
        <v>1188</v>
      </c>
      <c r="GF13" s="8" t="s">
        <v>1188</v>
      </c>
      <c r="GG13" s="8" t="s">
        <v>1188</v>
      </c>
      <c r="GH13" s="8" t="s">
        <v>1188</v>
      </c>
      <c r="GI13" s="8" t="s">
        <v>1188</v>
      </c>
      <c r="GJ13" s="8" t="s">
        <v>1188</v>
      </c>
      <c r="GK13" s="8" t="s">
        <v>1188</v>
      </c>
      <c r="GL13" s="8" t="s">
        <v>1188</v>
      </c>
      <c r="GM13" s="8" t="s">
        <v>1188</v>
      </c>
      <c r="GN13" s="8" t="s">
        <v>1188</v>
      </c>
      <c r="GO13" s="8" t="s">
        <v>1188</v>
      </c>
      <c r="GP13" s="8" t="s">
        <v>1188</v>
      </c>
      <c r="GQ13" s="8" t="s">
        <v>1188</v>
      </c>
      <c r="GR13" s="8" t="s">
        <v>1188</v>
      </c>
      <c r="GS13" s="8" t="s">
        <v>1188</v>
      </c>
      <c r="GT13" s="8" t="s">
        <v>1188</v>
      </c>
      <c r="GU13" s="8" t="s">
        <v>1188</v>
      </c>
      <c r="GV13" s="8" t="s">
        <v>1188</v>
      </c>
      <c r="GW13" s="8" t="s">
        <v>1188</v>
      </c>
      <c r="GX13" s="8" t="s">
        <v>1188</v>
      </c>
      <c r="GY13" s="8" t="s">
        <v>1188</v>
      </c>
      <c r="GZ13" s="8" t="s">
        <v>1188</v>
      </c>
      <c r="HA13" s="8" t="s">
        <v>1188</v>
      </c>
      <c r="HB13" s="8" t="s">
        <v>1188</v>
      </c>
      <c r="HC13" s="8" t="s">
        <v>1188</v>
      </c>
      <c r="HD13" s="8" t="s">
        <v>1188</v>
      </c>
      <c r="HE13" s="8" t="s">
        <v>1188</v>
      </c>
      <c r="HF13" s="8" t="s">
        <v>1188</v>
      </c>
      <c r="HG13" s="8" t="s">
        <v>1188</v>
      </c>
      <c r="HH13" s="8" t="s">
        <v>1188</v>
      </c>
      <c r="HI13" s="8" t="s">
        <v>1188</v>
      </c>
      <c r="HJ13" s="8" t="s">
        <v>1188</v>
      </c>
      <c r="HK13" s="8" t="s">
        <v>1188</v>
      </c>
      <c r="HL13" s="8" t="s">
        <v>1188</v>
      </c>
      <c r="HM13" s="8" t="s">
        <v>1188</v>
      </c>
      <c r="HN13" s="8" t="s">
        <v>1188</v>
      </c>
      <c r="HO13" s="8" t="s">
        <v>1188</v>
      </c>
      <c r="HP13" s="8" t="s">
        <v>1188</v>
      </c>
      <c r="HQ13" s="8" t="s">
        <v>1188</v>
      </c>
      <c r="HR13" s="8" t="s">
        <v>1188</v>
      </c>
      <c r="HS13" s="8" t="s">
        <v>1188</v>
      </c>
      <c r="HT13" s="8" t="s">
        <v>1188</v>
      </c>
      <c r="HU13" s="8" t="s">
        <v>1188</v>
      </c>
      <c r="HV13" s="8" t="s">
        <v>1188</v>
      </c>
      <c r="HW13" s="8" t="s">
        <v>1188</v>
      </c>
      <c r="HX13" s="8" t="s">
        <v>1188</v>
      </c>
      <c r="HY13" s="8" t="s">
        <v>1188</v>
      </c>
      <c r="HZ13" s="8" t="s">
        <v>1188</v>
      </c>
      <c r="IA13" s="8" t="s">
        <v>1188</v>
      </c>
      <c r="IB13" s="8" t="s">
        <v>1188</v>
      </c>
      <c r="IC13" s="8" t="s">
        <v>1188</v>
      </c>
      <c r="ID13" s="8" t="s">
        <v>1188</v>
      </c>
      <c r="IE13" s="8" t="s">
        <v>1188</v>
      </c>
      <c r="IF13" s="8" t="s">
        <v>1188</v>
      </c>
      <c r="IG13" s="8" t="s">
        <v>1188</v>
      </c>
      <c r="IH13" s="8" t="s">
        <v>1188</v>
      </c>
      <c r="II13" s="8" t="s">
        <v>1188</v>
      </c>
      <c r="IJ13" s="8" t="s">
        <v>1188</v>
      </c>
      <c r="IK13" s="8" t="s">
        <v>1188</v>
      </c>
      <c r="IL13" s="8" t="s">
        <v>1188</v>
      </c>
      <c r="IM13" s="8" t="s">
        <v>1188</v>
      </c>
      <c r="IN13" s="8" t="s">
        <v>1188</v>
      </c>
      <c r="IO13" s="8" t="s">
        <v>1188</v>
      </c>
      <c r="IP13" s="8" t="s">
        <v>1188</v>
      </c>
      <c r="IQ13" s="8" t="s">
        <v>1188</v>
      </c>
      <c r="IR13" s="8" t="s">
        <v>1188</v>
      </c>
      <c r="IS13" s="8" t="s">
        <v>1188</v>
      </c>
      <c r="IT13" s="8" t="s">
        <v>1188</v>
      </c>
      <c r="IU13" s="8" t="s">
        <v>1188</v>
      </c>
      <c r="IV13" s="8" t="s">
        <v>1188</v>
      </c>
      <c r="IW13" s="8" t="s">
        <v>1188</v>
      </c>
      <c r="IX13" s="8" t="s">
        <v>1188</v>
      </c>
      <c r="IY13" s="8" t="s">
        <v>1188</v>
      </c>
      <c r="IZ13" s="8" t="s">
        <v>1188</v>
      </c>
      <c r="JA13" s="8" t="s">
        <v>1188</v>
      </c>
      <c r="JB13" s="8" t="s">
        <v>1188</v>
      </c>
      <c r="JC13" s="8" t="s">
        <v>1188</v>
      </c>
      <c r="JD13" s="8" t="s">
        <v>1188</v>
      </c>
      <c r="JE13" s="8" t="s">
        <v>1188</v>
      </c>
      <c r="JF13" s="8" t="s">
        <v>1188</v>
      </c>
      <c r="JG13" s="8" t="s">
        <v>1188</v>
      </c>
      <c r="JH13" s="8" t="s">
        <v>1188</v>
      </c>
      <c r="JI13" s="8" t="s">
        <v>1188</v>
      </c>
      <c r="JJ13" s="8" t="s">
        <v>1188</v>
      </c>
      <c r="JK13" s="8" t="s">
        <v>1188</v>
      </c>
      <c r="JL13" s="8" t="s">
        <v>1188</v>
      </c>
      <c r="JM13" s="8" t="s">
        <v>1188</v>
      </c>
      <c r="JN13" s="8" t="s">
        <v>1188</v>
      </c>
      <c r="JO13" s="8" t="s">
        <v>1188</v>
      </c>
      <c r="JP13" s="8" t="s">
        <v>1188</v>
      </c>
      <c r="JQ13" s="8" t="s">
        <v>1188</v>
      </c>
      <c r="JR13" s="8" t="s">
        <v>1188</v>
      </c>
      <c r="JS13" s="8" t="s">
        <v>1188</v>
      </c>
      <c r="JT13" s="8" t="s">
        <v>1188</v>
      </c>
      <c r="JU13" s="8" t="s">
        <v>1188</v>
      </c>
      <c r="JV13" s="8" t="s">
        <v>1188</v>
      </c>
    </row>
  </sheetData>
  <mergeCells count="1">
    <mergeCell ref="B3:JV3"/>
  </mergeCells>
  <dataValidations count="1">
    <dataValidation type="custom" allowBlank="1" showErrorMessage="1" errorTitle="Error" error="Data is of incorrect type!" sqref="B6:JV6" xr:uid="{00000000-0002-0000-4A00-000000000000}">
      <formula1>ISNUMBER(B6)</formula1>
    </dataValidation>
  </dataValidations>
  <hyperlinks>
    <hyperlink ref="A1" location="'Table of Contents'!A1" display="OF24.03.01.05 - OF24.03.01.05 MARKET RISK: IMA BACKTESTING AND P&amp;L_Part 5 - Trading desk 1-day 97.5% VaR (MKR IMA2)" xr:uid="{00000000-0004-0000-4A00-000000000000}"/>
  </hyperlinks>
  <pageMargins left="0.7" right="0.7" top="0.75" bottom="0.75" header="0.3" footer="0.3"/>
  <pageSetup firstPageNumber="0" orientation="portrait"/>
  <drawing r:id="rId1"/>
  <legacy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4808</v>
      </c>
    </row>
    <row r="3" spans="1:282" ht="11" customHeight="1" x14ac:dyDescent="0.35">
      <c r="B3" s="27" t="s">
        <v>4499</v>
      </c>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row>
    <row r="4" spans="1:282" ht="11" customHeight="1" x14ac:dyDescent="0.35">
      <c r="B4" s="2" t="s">
        <v>3537</v>
      </c>
      <c r="C4" s="2" t="s">
        <v>3536</v>
      </c>
      <c r="D4" s="2" t="s">
        <v>3535</v>
      </c>
      <c r="E4" s="2" t="s">
        <v>3622</v>
      </c>
      <c r="F4" s="2" t="s">
        <v>3621</v>
      </c>
      <c r="G4" s="2" t="s">
        <v>3620</v>
      </c>
      <c r="H4" s="2" t="s">
        <v>3619</v>
      </c>
      <c r="I4" s="2" t="s">
        <v>3618</v>
      </c>
      <c r="J4" s="2" t="s">
        <v>3617</v>
      </c>
      <c r="K4" s="2" t="s">
        <v>3616</v>
      </c>
      <c r="L4" s="2" t="s">
        <v>4042</v>
      </c>
      <c r="M4" s="2" t="s">
        <v>4043</v>
      </c>
      <c r="N4" s="2" t="s">
        <v>4044</v>
      </c>
      <c r="O4" s="2" t="s">
        <v>4045</v>
      </c>
      <c r="P4" s="2" t="s">
        <v>4046</v>
      </c>
      <c r="Q4" s="2" t="s">
        <v>4047</v>
      </c>
      <c r="R4" s="2" t="s">
        <v>4048</v>
      </c>
      <c r="S4" s="2" t="s">
        <v>4049</v>
      </c>
      <c r="T4" s="2" t="s">
        <v>4050</v>
      </c>
      <c r="U4" s="2" t="s">
        <v>4051</v>
      </c>
      <c r="V4" s="2" t="s">
        <v>4052</v>
      </c>
      <c r="W4" s="2" t="s">
        <v>4053</v>
      </c>
      <c r="X4" s="2" t="s">
        <v>4054</v>
      </c>
      <c r="Y4" s="2" t="s">
        <v>4055</v>
      </c>
      <c r="Z4" s="2" t="s">
        <v>4056</v>
      </c>
      <c r="AA4" s="2" t="s">
        <v>4057</v>
      </c>
      <c r="AB4" s="2" t="s">
        <v>4058</v>
      </c>
      <c r="AC4" s="2" t="s">
        <v>4059</v>
      </c>
      <c r="AD4" s="2" t="s">
        <v>4060</v>
      </c>
      <c r="AE4" s="2" t="s">
        <v>4061</v>
      </c>
      <c r="AF4" s="2" t="s">
        <v>4062</v>
      </c>
      <c r="AG4" s="2" t="s">
        <v>4063</v>
      </c>
      <c r="AH4" s="2" t="s">
        <v>4064</v>
      </c>
      <c r="AI4" s="2" t="s">
        <v>4065</v>
      </c>
      <c r="AJ4" s="2" t="s">
        <v>4066</v>
      </c>
      <c r="AK4" s="2" t="s">
        <v>4067</v>
      </c>
      <c r="AL4" s="2" t="s">
        <v>4068</v>
      </c>
      <c r="AM4" s="2" t="s">
        <v>4069</v>
      </c>
      <c r="AN4" s="2" t="s">
        <v>4070</v>
      </c>
      <c r="AO4" s="2" t="s">
        <v>4071</v>
      </c>
      <c r="AP4" s="2" t="s">
        <v>4072</v>
      </c>
      <c r="AQ4" s="2" t="s">
        <v>4073</v>
      </c>
      <c r="AR4" s="2" t="s">
        <v>4074</v>
      </c>
      <c r="AS4" s="2" t="s">
        <v>4075</v>
      </c>
      <c r="AT4" s="2" t="s">
        <v>4076</v>
      </c>
      <c r="AU4" s="2" t="s">
        <v>4077</v>
      </c>
      <c r="AV4" s="2" t="s">
        <v>4078</v>
      </c>
      <c r="AW4" s="2" t="s">
        <v>4079</v>
      </c>
      <c r="AX4" s="2" t="s">
        <v>4080</v>
      </c>
      <c r="AY4" s="2" t="s">
        <v>4081</v>
      </c>
      <c r="AZ4" s="2" t="s">
        <v>4082</v>
      </c>
      <c r="BA4" s="2" t="s">
        <v>4083</v>
      </c>
      <c r="BB4" s="2" t="s">
        <v>4084</v>
      </c>
      <c r="BC4" s="2" t="s">
        <v>4085</v>
      </c>
      <c r="BD4" s="2" t="s">
        <v>4086</v>
      </c>
      <c r="BE4" s="2" t="s">
        <v>4087</v>
      </c>
      <c r="BF4" s="2" t="s">
        <v>4088</v>
      </c>
      <c r="BG4" s="2" t="s">
        <v>4089</v>
      </c>
      <c r="BH4" s="2" t="s">
        <v>4090</v>
      </c>
      <c r="BI4" s="2" t="s">
        <v>4091</v>
      </c>
      <c r="BJ4" s="2" t="s">
        <v>4092</v>
      </c>
      <c r="BK4" s="2" t="s">
        <v>4093</v>
      </c>
      <c r="BL4" s="2" t="s">
        <v>4094</v>
      </c>
      <c r="BM4" s="2" t="s">
        <v>4095</v>
      </c>
      <c r="BN4" s="2" t="s">
        <v>4096</v>
      </c>
      <c r="BO4" s="2" t="s">
        <v>4097</v>
      </c>
      <c r="BP4" s="2" t="s">
        <v>4098</v>
      </c>
      <c r="BQ4" s="2" t="s">
        <v>4099</v>
      </c>
      <c r="BR4" s="2" t="s">
        <v>4100</v>
      </c>
      <c r="BS4" s="2" t="s">
        <v>4101</v>
      </c>
      <c r="BT4" s="2" t="s">
        <v>4102</v>
      </c>
      <c r="BU4" s="2" t="s">
        <v>4103</v>
      </c>
      <c r="BV4" s="2" t="s">
        <v>4104</v>
      </c>
      <c r="BW4" s="2" t="s">
        <v>4105</v>
      </c>
      <c r="BX4" s="2" t="s">
        <v>4106</v>
      </c>
      <c r="BY4" s="2" t="s">
        <v>4107</v>
      </c>
      <c r="BZ4" s="2" t="s">
        <v>4108</v>
      </c>
      <c r="CA4" s="2" t="s">
        <v>4109</v>
      </c>
      <c r="CB4" s="2" t="s">
        <v>4110</v>
      </c>
      <c r="CC4" s="2" t="s">
        <v>4111</v>
      </c>
      <c r="CD4" s="2" t="s">
        <v>4112</v>
      </c>
      <c r="CE4" s="2" t="s">
        <v>4113</v>
      </c>
      <c r="CF4" s="2" t="s">
        <v>4114</v>
      </c>
      <c r="CG4" s="2" t="s">
        <v>4115</v>
      </c>
      <c r="CH4" s="2" t="s">
        <v>4116</v>
      </c>
      <c r="CI4" s="2" t="s">
        <v>4117</v>
      </c>
      <c r="CJ4" s="2" t="s">
        <v>4118</v>
      </c>
      <c r="CK4" s="2" t="s">
        <v>4119</v>
      </c>
      <c r="CL4" s="2" t="s">
        <v>4120</v>
      </c>
      <c r="CM4" s="2" t="s">
        <v>4121</v>
      </c>
      <c r="CN4" s="2" t="s">
        <v>4122</v>
      </c>
      <c r="CO4" s="2" t="s">
        <v>4123</v>
      </c>
      <c r="CP4" s="2" t="s">
        <v>4124</v>
      </c>
      <c r="CQ4" s="2" t="s">
        <v>4125</v>
      </c>
      <c r="CR4" s="2" t="s">
        <v>4126</v>
      </c>
      <c r="CS4" s="2" t="s">
        <v>4127</v>
      </c>
      <c r="CT4" s="2" t="s">
        <v>4128</v>
      </c>
      <c r="CU4" s="2" t="s">
        <v>4129</v>
      </c>
      <c r="CV4" s="2" t="s">
        <v>4131</v>
      </c>
      <c r="CW4" s="2" t="s">
        <v>4133</v>
      </c>
      <c r="CX4" s="2" t="s">
        <v>4135</v>
      </c>
      <c r="CY4" s="2" t="s">
        <v>4137</v>
      </c>
      <c r="CZ4" s="2" t="s">
        <v>4139</v>
      </c>
      <c r="DA4" s="2" t="s">
        <v>4141</v>
      </c>
      <c r="DB4" s="2" t="s">
        <v>4143</v>
      </c>
      <c r="DC4" s="2" t="s">
        <v>4145</v>
      </c>
      <c r="DD4" s="2" t="s">
        <v>4147</v>
      </c>
      <c r="DE4" s="2" t="s">
        <v>4149</v>
      </c>
      <c r="DF4" s="2" t="s">
        <v>4151</v>
      </c>
      <c r="DG4" s="2" t="s">
        <v>4153</v>
      </c>
      <c r="DH4" s="2" t="s">
        <v>4155</v>
      </c>
      <c r="DI4" s="2" t="s">
        <v>4157</v>
      </c>
      <c r="DJ4" s="2" t="s">
        <v>4159</v>
      </c>
      <c r="DK4" s="2" t="s">
        <v>4161</v>
      </c>
      <c r="DL4" s="2" t="s">
        <v>4163</v>
      </c>
      <c r="DM4" s="2" t="s">
        <v>4165</v>
      </c>
      <c r="DN4" s="2" t="s">
        <v>4167</v>
      </c>
      <c r="DO4" s="2" t="s">
        <v>4169</v>
      </c>
      <c r="DP4" s="2" t="s">
        <v>4171</v>
      </c>
      <c r="DQ4" s="2" t="s">
        <v>4173</v>
      </c>
      <c r="DR4" s="2" t="s">
        <v>4175</v>
      </c>
      <c r="DS4" s="2" t="s">
        <v>4177</v>
      </c>
      <c r="DT4" s="2" t="s">
        <v>4179</v>
      </c>
      <c r="DU4" s="2" t="s">
        <v>4181</v>
      </c>
      <c r="DV4" s="2" t="s">
        <v>4183</v>
      </c>
      <c r="DW4" s="2" t="s">
        <v>4185</v>
      </c>
      <c r="DX4" s="2" t="s">
        <v>4187</v>
      </c>
      <c r="DY4" s="2" t="s">
        <v>4189</v>
      </c>
      <c r="DZ4" s="2" t="s">
        <v>4191</v>
      </c>
      <c r="EA4" s="2" t="s">
        <v>4193</v>
      </c>
      <c r="EB4" s="2" t="s">
        <v>4195</v>
      </c>
      <c r="EC4" s="2" t="s">
        <v>4197</v>
      </c>
      <c r="ED4" s="2" t="s">
        <v>4199</v>
      </c>
      <c r="EE4" s="2" t="s">
        <v>4201</v>
      </c>
      <c r="EF4" s="2" t="s">
        <v>4203</v>
      </c>
      <c r="EG4" s="2" t="s">
        <v>4205</v>
      </c>
      <c r="EH4" s="2" t="s">
        <v>4207</v>
      </c>
      <c r="EI4" s="2" t="s">
        <v>4209</v>
      </c>
      <c r="EJ4" s="2" t="s">
        <v>4211</v>
      </c>
      <c r="EK4" s="2" t="s">
        <v>4213</v>
      </c>
      <c r="EL4" s="2" t="s">
        <v>4215</v>
      </c>
      <c r="EM4" s="2" t="s">
        <v>4217</v>
      </c>
      <c r="EN4" s="2" t="s">
        <v>4219</v>
      </c>
      <c r="EO4" s="2" t="s">
        <v>4221</v>
      </c>
      <c r="EP4" s="2" t="s">
        <v>4223</v>
      </c>
      <c r="EQ4" s="2" t="s">
        <v>4225</v>
      </c>
      <c r="ER4" s="2" t="s">
        <v>4227</v>
      </c>
      <c r="ES4" s="2" t="s">
        <v>4229</v>
      </c>
      <c r="ET4" s="2" t="s">
        <v>4231</v>
      </c>
      <c r="EU4" s="2" t="s">
        <v>4233</v>
      </c>
      <c r="EV4" s="2" t="s">
        <v>4235</v>
      </c>
      <c r="EW4" s="2" t="s">
        <v>4237</v>
      </c>
      <c r="EX4" s="2" t="s">
        <v>4239</v>
      </c>
      <c r="EY4" s="2" t="s">
        <v>4241</v>
      </c>
      <c r="EZ4" s="2" t="s">
        <v>4243</v>
      </c>
      <c r="FA4" s="2" t="s">
        <v>4245</v>
      </c>
      <c r="FB4" s="2" t="s">
        <v>4247</v>
      </c>
      <c r="FC4" s="2" t="s">
        <v>4249</v>
      </c>
      <c r="FD4" s="2" t="s">
        <v>4251</v>
      </c>
      <c r="FE4" s="2" t="s">
        <v>4253</v>
      </c>
      <c r="FF4" s="2" t="s">
        <v>4255</v>
      </c>
      <c r="FG4" s="2" t="s">
        <v>4257</v>
      </c>
      <c r="FH4" s="2" t="s">
        <v>4259</v>
      </c>
      <c r="FI4" s="2" t="s">
        <v>4261</v>
      </c>
      <c r="FJ4" s="2" t="s">
        <v>4263</v>
      </c>
      <c r="FK4" s="2" t="s">
        <v>4265</v>
      </c>
      <c r="FL4" s="2" t="s">
        <v>4267</v>
      </c>
      <c r="FM4" s="2" t="s">
        <v>4269</v>
      </c>
      <c r="FN4" s="2" t="s">
        <v>4271</v>
      </c>
      <c r="FO4" s="2" t="s">
        <v>4273</v>
      </c>
      <c r="FP4" s="2" t="s">
        <v>4275</v>
      </c>
      <c r="FQ4" s="2" t="s">
        <v>4277</v>
      </c>
      <c r="FR4" s="2" t="s">
        <v>4279</v>
      </c>
      <c r="FS4" s="2" t="s">
        <v>4281</v>
      </c>
      <c r="FT4" s="2" t="s">
        <v>4283</v>
      </c>
      <c r="FU4" s="2" t="s">
        <v>4285</v>
      </c>
      <c r="FV4" s="2" t="s">
        <v>4287</v>
      </c>
      <c r="FW4" s="2" t="s">
        <v>4289</v>
      </c>
      <c r="FX4" s="2" t="s">
        <v>4291</v>
      </c>
      <c r="FY4" s="2" t="s">
        <v>4293</v>
      </c>
      <c r="FZ4" s="2" t="s">
        <v>4295</v>
      </c>
      <c r="GA4" s="2" t="s">
        <v>4297</v>
      </c>
      <c r="GB4" s="2" t="s">
        <v>4299</v>
      </c>
      <c r="GC4" s="2" t="s">
        <v>4301</v>
      </c>
      <c r="GD4" s="2" t="s">
        <v>4303</v>
      </c>
      <c r="GE4" s="2" t="s">
        <v>4305</v>
      </c>
      <c r="GF4" s="2" t="s">
        <v>4307</v>
      </c>
      <c r="GG4" s="2" t="s">
        <v>4309</v>
      </c>
      <c r="GH4" s="2" t="s">
        <v>4311</v>
      </c>
      <c r="GI4" s="2" t="s">
        <v>4313</v>
      </c>
      <c r="GJ4" s="2" t="s">
        <v>4315</v>
      </c>
      <c r="GK4" s="2" t="s">
        <v>4317</v>
      </c>
      <c r="GL4" s="2" t="s">
        <v>4319</v>
      </c>
      <c r="GM4" s="2" t="s">
        <v>4321</v>
      </c>
      <c r="GN4" s="2" t="s">
        <v>4323</v>
      </c>
      <c r="GO4" s="2" t="s">
        <v>4325</v>
      </c>
      <c r="GP4" s="2" t="s">
        <v>4327</v>
      </c>
      <c r="GQ4" s="2" t="s">
        <v>4329</v>
      </c>
      <c r="GR4" s="2" t="s">
        <v>4331</v>
      </c>
      <c r="GS4" s="2" t="s">
        <v>4333</v>
      </c>
      <c r="GT4" s="2" t="s">
        <v>4335</v>
      </c>
      <c r="GU4" s="2" t="s">
        <v>4337</v>
      </c>
      <c r="GV4" s="2" t="s">
        <v>4339</v>
      </c>
      <c r="GW4" s="2" t="s">
        <v>4341</v>
      </c>
      <c r="GX4" s="2" t="s">
        <v>4343</v>
      </c>
      <c r="GY4" s="2" t="s">
        <v>4345</v>
      </c>
      <c r="GZ4" s="2" t="s">
        <v>4347</v>
      </c>
      <c r="HA4" s="2" t="s">
        <v>4349</v>
      </c>
      <c r="HB4" s="2" t="s">
        <v>4351</v>
      </c>
      <c r="HC4" s="2" t="s">
        <v>4353</v>
      </c>
      <c r="HD4" s="2" t="s">
        <v>4355</v>
      </c>
      <c r="HE4" s="2" t="s">
        <v>4357</v>
      </c>
      <c r="HF4" s="2" t="s">
        <v>4359</v>
      </c>
      <c r="HG4" s="2" t="s">
        <v>4361</v>
      </c>
      <c r="HH4" s="2" t="s">
        <v>4363</v>
      </c>
      <c r="HI4" s="2" t="s">
        <v>4365</v>
      </c>
      <c r="HJ4" s="2" t="s">
        <v>4367</v>
      </c>
      <c r="HK4" s="2" t="s">
        <v>4369</v>
      </c>
      <c r="HL4" s="2" t="s">
        <v>4371</v>
      </c>
      <c r="HM4" s="2" t="s">
        <v>4373</v>
      </c>
      <c r="HN4" s="2" t="s">
        <v>4375</v>
      </c>
      <c r="HO4" s="2" t="s">
        <v>4377</v>
      </c>
      <c r="HP4" s="2" t="s">
        <v>4379</v>
      </c>
      <c r="HQ4" s="2" t="s">
        <v>4381</v>
      </c>
      <c r="HR4" s="2" t="s">
        <v>4383</v>
      </c>
      <c r="HS4" s="2" t="s">
        <v>4385</v>
      </c>
      <c r="HT4" s="2" t="s">
        <v>4387</v>
      </c>
      <c r="HU4" s="2" t="s">
        <v>4389</v>
      </c>
      <c r="HV4" s="2" t="s">
        <v>4391</v>
      </c>
      <c r="HW4" s="2" t="s">
        <v>4393</v>
      </c>
      <c r="HX4" s="2" t="s">
        <v>4395</v>
      </c>
      <c r="HY4" s="2" t="s">
        <v>4397</v>
      </c>
      <c r="HZ4" s="2" t="s">
        <v>4399</v>
      </c>
      <c r="IA4" s="2" t="s">
        <v>4401</v>
      </c>
      <c r="IB4" s="2" t="s">
        <v>4403</v>
      </c>
      <c r="IC4" s="2" t="s">
        <v>4405</v>
      </c>
      <c r="ID4" s="2" t="s">
        <v>4407</v>
      </c>
      <c r="IE4" s="2" t="s">
        <v>4409</v>
      </c>
      <c r="IF4" s="2" t="s">
        <v>4411</v>
      </c>
      <c r="IG4" s="2" t="s">
        <v>4413</v>
      </c>
      <c r="IH4" s="2" t="s">
        <v>4415</v>
      </c>
      <c r="II4" s="2" t="s">
        <v>4417</v>
      </c>
      <c r="IJ4" s="2" t="s">
        <v>4419</v>
      </c>
      <c r="IK4" s="2" t="s">
        <v>4421</v>
      </c>
      <c r="IL4" s="2" t="s">
        <v>4423</v>
      </c>
      <c r="IM4" s="2" t="s">
        <v>4425</v>
      </c>
      <c r="IN4" s="2" t="s">
        <v>4427</v>
      </c>
      <c r="IO4" s="2" t="s">
        <v>4429</v>
      </c>
      <c r="IP4" s="2" t="s">
        <v>4431</v>
      </c>
      <c r="IQ4" s="2" t="s">
        <v>4433</v>
      </c>
      <c r="IR4" s="2" t="s">
        <v>4435</v>
      </c>
      <c r="IS4" s="2" t="s">
        <v>4437</v>
      </c>
      <c r="IT4" s="2" t="s">
        <v>4439</v>
      </c>
      <c r="IU4" s="2" t="s">
        <v>4441</v>
      </c>
      <c r="IV4" s="2" t="s">
        <v>4443</v>
      </c>
      <c r="IW4" s="2" t="s">
        <v>4445</v>
      </c>
      <c r="IX4" s="2" t="s">
        <v>4447</v>
      </c>
      <c r="IY4" s="2" t="s">
        <v>4449</v>
      </c>
      <c r="IZ4" s="2" t="s">
        <v>4451</v>
      </c>
      <c r="JA4" s="2" t="s">
        <v>4453</v>
      </c>
      <c r="JB4" s="2" t="s">
        <v>4455</v>
      </c>
      <c r="JC4" s="2" t="s">
        <v>4457</v>
      </c>
      <c r="JD4" s="2" t="s">
        <v>4459</v>
      </c>
      <c r="JE4" s="2" t="s">
        <v>4461</v>
      </c>
      <c r="JF4" s="2" t="s">
        <v>4463</v>
      </c>
      <c r="JG4" s="2" t="s">
        <v>4465</v>
      </c>
      <c r="JH4" s="2" t="s">
        <v>4467</v>
      </c>
      <c r="JI4" s="2" t="s">
        <v>4469</v>
      </c>
      <c r="JJ4" s="2" t="s">
        <v>4471</v>
      </c>
      <c r="JK4" s="2" t="s">
        <v>4473</v>
      </c>
      <c r="JL4" s="2" t="s">
        <v>4475</v>
      </c>
      <c r="JM4" s="2" t="s">
        <v>4477</v>
      </c>
      <c r="JN4" s="2" t="s">
        <v>4479</v>
      </c>
      <c r="JO4" s="2" t="s">
        <v>4481</v>
      </c>
      <c r="JP4" s="2" t="s">
        <v>4483</v>
      </c>
      <c r="JQ4" s="2" t="s">
        <v>4485</v>
      </c>
      <c r="JR4" s="2" t="s">
        <v>4487</v>
      </c>
      <c r="JS4" s="2" t="s">
        <v>4489</v>
      </c>
      <c r="JT4" s="2" t="s">
        <v>4491</v>
      </c>
      <c r="JU4" s="2" t="s">
        <v>4493</v>
      </c>
      <c r="JV4" s="2" t="s">
        <v>4495</v>
      </c>
    </row>
    <row r="5" spans="1:282" ht="15" customHeight="1" x14ac:dyDescent="0.35">
      <c r="A5" s="2" t="s">
        <v>4806</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1290</v>
      </c>
      <c r="CB5" s="3" t="s">
        <v>173</v>
      </c>
      <c r="CC5" s="3" t="s">
        <v>175</v>
      </c>
      <c r="CD5" s="3" t="s">
        <v>492</v>
      </c>
      <c r="CE5" s="3" t="s">
        <v>495</v>
      </c>
      <c r="CF5" s="3" t="s">
        <v>177</v>
      </c>
      <c r="CG5" s="3" t="s">
        <v>499</v>
      </c>
      <c r="CH5" s="3" t="s">
        <v>501</v>
      </c>
      <c r="CI5" s="3" t="s">
        <v>1294</v>
      </c>
      <c r="CJ5" s="3" t="s">
        <v>183</v>
      </c>
      <c r="CK5" s="3" t="s">
        <v>185</v>
      </c>
      <c r="CL5" s="3" t="s">
        <v>187</v>
      </c>
      <c r="CM5" s="3" t="s">
        <v>189</v>
      </c>
      <c r="CN5" s="3" t="s">
        <v>191</v>
      </c>
      <c r="CO5" s="3" t="s">
        <v>193</v>
      </c>
      <c r="CP5" s="3" t="s">
        <v>195</v>
      </c>
      <c r="CQ5" s="3" t="s">
        <v>197</v>
      </c>
      <c r="CR5" s="3" t="s">
        <v>201</v>
      </c>
      <c r="CS5" s="3" t="s">
        <v>203</v>
      </c>
      <c r="CT5" s="3" t="s">
        <v>4130</v>
      </c>
      <c r="CU5" s="3" t="s">
        <v>4132</v>
      </c>
      <c r="CV5" s="3" t="s">
        <v>4134</v>
      </c>
      <c r="CW5" s="3" t="s">
        <v>4136</v>
      </c>
      <c r="CX5" s="3" t="s">
        <v>4138</v>
      </c>
      <c r="CY5" s="3" t="s">
        <v>4140</v>
      </c>
      <c r="CZ5" s="3" t="s">
        <v>4142</v>
      </c>
      <c r="DA5" s="3" t="s">
        <v>4144</v>
      </c>
      <c r="DB5" s="3" t="s">
        <v>4146</v>
      </c>
      <c r="DC5" s="3" t="s">
        <v>4148</v>
      </c>
      <c r="DD5" s="3" t="s">
        <v>4150</v>
      </c>
      <c r="DE5" s="3" t="s">
        <v>4152</v>
      </c>
      <c r="DF5" s="3" t="s">
        <v>4154</v>
      </c>
      <c r="DG5" s="3" t="s">
        <v>4156</v>
      </c>
      <c r="DH5" s="3" t="s">
        <v>4158</v>
      </c>
      <c r="DI5" s="3" t="s">
        <v>4160</v>
      </c>
      <c r="DJ5" s="3" t="s">
        <v>4162</v>
      </c>
      <c r="DK5" s="3" t="s">
        <v>4164</v>
      </c>
      <c r="DL5" s="3" t="s">
        <v>4166</v>
      </c>
      <c r="DM5" s="3" t="s">
        <v>4168</v>
      </c>
      <c r="DN5" s="3" t="s">
        <v>4170</v>
      </c>
      <c r="DO5" s="3" t="s">
        <v>4172</v>
      </c>
      <c r="DP5" s="3" t="s">
        <v>4174</v>
      </c>
      <c r="DQ5" s="3" t="s">
        <v>4176</v>
      </c>
      <c r="DR5" s="3" t="s">
        <v>4178</v>
      </c>
      <c r="DS5" s="3" t="s">
        <v>4180</v>
      </c>
      <c r="DT5" s="3" t="s">
        <v>4182</v>
      </c>
      <c r="DU5" s="3" t="s">
        <v>4184</v>
      </c>
      <c r="DV5" s="3" t="s">
        <v>4186</v>
      </c>
      <c r="DW5" s="3" t="s">
        <v>4188</v>
      </c>
      <c r="DX5" s="3" t="s">
        <v>4190</v>
      </c>
      <c r="DY5" s="3" t="s">
        <v>4192</v>
      </c>
      <c r="DZ5" s="3" t="s">
        <v>4194</v>
      </c>
      <c r="EA5" s="3" t="s">
        <v>4196</v>
      </c>
      <c r="EB5" s="3" t="s">
        <v>4198</v>
      </c>
      <c r="EC5" s="3" t="s">
        <v>4200</v>
      </c>
      <c r="ED5" s="3" t="s">
        <v>4202</v>
      </c>
      <c r="EE5" s="3" t="s">
        <v>4204</v>
      </c>
      <c r="EF5" s="3" t="s">
        <v>4206</v>
      </c>
      <c r="EG5" s="3" t="s">
        <v>4208</v>
      </c>
      <c r="EH5" s="3" t="s">
        <v>4210</v>
      </c>
      <c r="EI5" s="3" t="s">
        <v>4212</v>
      </c>
      <c r="EJ5" s="3" t="s">
        <v>4214</v>
      </c>
      <c r="EK5" s="3" t="s">
        <v>4216</v>
      </c>
      <c r="EL5" s="3" t="s">
        <v>4218</v>
      </c>
      <c r="EM5" s="3" t="s">
        <v>4220</v>
      </c>
      <c r="EN5" s="3" t="s">
        <v>4222</v>
      </c>
      <c r="EO5" s="3" t="s">
        <v>4224</v>
      </c>
      <c r="EP5" s="3" t="s">
        <v>4226</v>
      </c>
      <c r="EQ5" s="3" t="s">
        <v>4228</v>
      </c>
      <c r="ER5" s="3" t="s">
        <v>4230</v>
      </c>
      <c r="ES5" s="3" t="s">
        <v>4232</v>
      </c>
      <c r="ET5" s="3" t="s">
        <v>4234</v>
      </c>
      <c r="EU5" s="3" t="s">
        <v>4236</v>
      </c>
      <c r="EV5" s="3" t="s">
        <v>4238</v>
      </c>
      <c r="EW5" s="3" t="s">
        <v>4240</v>
      </c>
      <c r="EX5" s="3" t="s">
        <v>4242</v>
      </c>
      <c r="EY5" s="3" t="s">
        <v>4244</v>
      </c>
      <c r="EZ5" s="3" t="s">
        <v>4246</v>
      </c>
      <c r="FA5" s="3" t="s">
        <v>4248</v>
      </c>
      <c r="FB5" s="3" t="s">
        <v>4250</v>
      </c>
      <c r="FC5" s="3" t="s">
        <v>4252</v>
      </c>
      <c r="FD5" s="3" t="s">
        <v>4254</v>
      </c>
      <c r="FE5" s="3" t="s">
        <v>4256</v>
      </c>
      <c r="FF5" s="3" t="s">
        <v>4258</v>
      </c>
      <c r="FG5" s="3" t="s">
        <v>4260</v>
      </c>
      <c r="FH5" s="3" t="s">
        <v>4262</v>
      </c>
      <c r="FI5" s="3" t="s">
        <v>4264</v>
      </c>
      <c r="FJ5" s="3" t="s">
        <v>4266</v>
      </c>
      <c r="FK5" s="3" t="s">
        <v>4268</v>
      </c>
      <c r="FL5" s="3" t="s">
        <v>4270</v>
      </c>
      <c r="FM5" s="3" t="s">
        <v>4272</v>
      </c>
      <c r="FN5" s="3" t="s">
        <v>4274</v>
      </c>
      <c r="FO5" s="3" t="s">
        <v>4276</v>
      </c>
      <c r="FP5" s="3" t="s">
        <v>4278</v>
      </c>
      <c r="FQ5" s="3" t="s">
        <v>4280</v>
      </c>
      <c r="FR5" s="3" t="s">
        <v>4282</v>
      </c>
      <c r="FS5" s="3" t="s">
        <v>4284</v>
      </c>
      <c r="FT5" s="3" t="s">
        <v>4286</v>
      </c>
      <c r="FU5" s="3" t="s">
        <v>4288</v>
      </c>
      <c r="FV5" s="3" t="s">
        <v>4290</v>
      </c>
      <c r="FW5" s="3" t="s">
        <v>4292</v>
      </c>
      <c r="FX5" s="3" t="s">
        <v>4294</v>
      </c>
      <c r="FY5" s="3" t="s">
        <v>4296</v>
      </c>
      <c r="FZ5" s="3" t="s">
        <v>4298</v>
      </c>
      <c r="GA5" s="3" t="s">
        <v>4300</v>
      </c>
      <c r="GB5" s="3" t="s">
        <v>4302</v>
      </c>
      <c r="GC5" s="3" t="s">
        <v>4304</v>
      </c>
      <c r="GD5" s="3" t="s">
        <v>4306</v>
      </c>
      <c r="GE5" s="3" t="s">
        <v>4308</v>
      </c>
      <c r="GF5" s="3" t="s">
        <v>4310</v>
      </c>
      <c r="GG5" s="3" t="s">
        <v>4312</v>
      </c>
      <c r="GH5" s="3" t="s">
        <v>4314</v>
      </c>
      <c r="GI5" s="3" t="s">
        <v>4316</v>
      </c>
      <c r="GJ5" s="3" t="s">
        <v>4318</v>
      </c>
      <c r="GK5" s="3" t="s">
        <v>4320</v>
      </c>
      <c r="GL5" s="3" t="s">
        <v>4322</v>
      </c>
      <c r="GM5" s="3" t="s">
        <v>4324</v>
      </c>
      <c r="GN5" s="3" t="s">
        <v>4326</v>
      </c>
      <c r="GO5" s="3" t="s">
        <v>4328</v>
      </c>
      <c r="GP5" s="3" t="s">
        <v>4330</v>
      </c>
      <c r="GQ5" s="3" t="s">
        <v>4332</v>
      </c>
      <c r="GR5" s="3" t="s">
        <v>4334</v>
      </c>
      <c r="GS5" s="3" t="s">
        <v>4336</v>
      </c>
      <c r="GT5" s="3" t="s">
        <v>4338</v>
      </c>
      <c r="GU5" s="3" t="s">
        <v>4340</v>
      </c>
      <c r="GV5" s="3" t="s">
        <v>4342</v>
      </c>
      <c r="GW5" s="3" t="s">
        <v>4344</v>
      </c>
      <c r="GX5" s="3" t="s">
        <v>4346</v>
      </c>
      <c r="GY5" s="3" t="s">
        <v>4348</v>
      </c>
      <c r="GZ5" s="3" t="s">
        <v>4350</v>
      </c>
      <c r="HA5" s="3" t="s">
        <v>4352</v>
      </c>
      <c r="HB5" s="3" t="s">
        <v>4354</v>
      </c>
      <c r="HC5" s="3" t="s">
        <v>4356</v>
      </c>
      <c r="HD5" s="3" t="s">
        <v>4358</v>
      </c>
      <c r="HE5" s="3" t="s">
        <v>4360</v>
      </c>
      <c r="HF5" s="3" t="s">
        <v>4362</v>
      </c>
      <c r="HG5" s="3" t="s">
        <v>4364</v>
      </c>
      <c r="HH5" s="3" t="s">
        <v>4366</v>
      </c>
      <c r="HI5" s="3" t="s">
        <v>4368</v>
      </c>
      <c r="HJ5" s="3" t="s">
        <v>4370</v>
      </c>
      <c r="HK5" s="3" t="s">
        <v>4372</v>
      </c>
      <c r="HL5" s="3" t="s">
        <v>4374</v>
      </c>
      <c r="HM5" s="3" t="s">
        <v>4376</v>
      </c>
      <c r="HN5" s="3" t="s">
        <v>4378</v>
      </c>
      <c r="HO5" s="3" t="s">
        <v>4380</v>
      </c>
      <c r="HP5" s="3" t="s">
        <v>4382</v>
      </c>
      <c r="HQ5" s="3" t="s">
        <v>4384</v>
      </c>
      <c r="HR5" s="3" t="s">
        <v>4386</v>
      </c>
      <c r="HS5" s="3" t="s">
        <v>4388</v>
      </c>
      <c r="HT5" s="3" t="s">
        <v>4390</v>
      </c>
      <c r="HU5" s="3" t="s">
        <v>4392</v>
      </c>
      <c r="HV5" s="3" t="s">
        <v>4394</v>
      </c>
      <c r="HW5" s="3" t="s">
        <v>4396</v>
      </c>
      <c r="HX5" s="3" t="s">
        <v>4398</v>
      </c>
      <c r="HY5" s="3" t="s">
        <v>4400</v>
      </c>
      <c r="HZ5" s="3" t="s">
        <v>4402</v>
      </c>
      <c r="IA5" s="3" t="s">
        <v>4404</v>
      </c>
      <c r="IB5" s="3" t="s">
        <v>4406</v>
      </c>
      <c r="IC5" s="3" t="s">
        <v>4408</v>
      </c>
      <c r="ID5" s="3" t="s">
        <v>4410</v>
      </c>
      <c r="IE5" s="3" t="s">
        <v>4412</v>
      </c>
      <c r="IF5" s="3" t="s">
        <v>4414</v>
      </c>
      <c r="IG5" s="3" t="s">
        <v>4416</v>
      </c>
      <c r="IH5" s="3" t="s">
        <v>4418</v>
      </c>
      <c r="II5" s="3" t="s">
        <v>4420</v>
      </c>
      <c r="IJ5" s="3" t="s">
        <v>4422</v>
      </c>
      <c r="IK5" s="3" t="s">
        <v>4424</v>
      </c>
      <c r="IL5" s="3" t="s">
        <v>4426</v>
      </c>
      <c r="IM5" s="3" t="s">
        <v>4428</v>
      </c>
      <c r="IN5" s="3" t="s">
        <v>4430</v>
      </c>
      <c r="IO5" s="3" t="s">
        <v>4432</v>
      </c>
      <c r="IP5" s="3" t="s">
        <v>4434</v>
      </c>
      <c r="IQ5" s="3" t="s">
        <v>4436</v>
      </c>
      <c r="IR5" s="3" t="s">
        <v>4438</v>
      </c>
      <c r="IS5" s="3" t="s">
        <v>4440</v>
      </c>
      <c r="IT5" s="3" t="s">
        <v>4442</v>
      </c>
      <c r="IU5" s="3" t="s">
        <v>4444</v>
      </c>
      <c r="IV5" s="3" t="s">
        <v>4446</v>
      </c>
      <c r="IW5" s="3" t="s">
        <v>4448</v>
      </c>
      <c r="IX5" s="3" t="s">
        <v>4450</v>
      </c>
      <c r="IY5" s="3" t="s">
        <v>4452</v>
      </c>
      <c r="IZ5" s="3" t="s">
        <v>4454</v>
      </c>
      <c r="JA5" s="3" t="s">
        <v>4456</v>
      </c>
      <c r="JB5" s="3" t="s">
        <v>4458</v>
      </c>
      <c r="JC5" s="3" t="s">
        <v>4460</v>
      </c>
      <c r="JD5" s="3" t="s">
        <v>4462</v>
      </c>
      <c r="JE5" s="3" t="s">
        <v>4464</v>
      </c>
      <c r="JF5" s="3" t="s">
        <v>4466</v>
      </c>
      <c r="JG5" s="3" t="s">
        <v>4468</v>
      </c>
      <c r="JH5" s="3" t="s">
        <v>4470</v>
      </c>
      <c r="JI5" s="3" t="s">
        <v>4472</v>
      </c>
      <c r="JJ5" s="3" t="s">
        <v>4474</v>
      </c>
      <c r="JK5" s="3" t="s">
        <v>4476</v>
      </c>
      <c r="JL5" s="3" t="s">
        <v>4478</v>
      </c>
      <c r="JM5" s="3" t="s">
        <v>4480</v>
      </c>
      <c r="JN5" s="3" t="s">
        <v>4482</v>
      </c>
      <c r="JO5" s="3" t="s">
        <v>4484</v>
      </c>
      <c r="JP5" s="3" t="s">
        <v>4486</v>
      </c>
      <c r="JQ5" s="3" t="s">
        <v>4488</v>
      </c>
      <c r="JR5" s="3" t="s">
        <v>4490</v>
      </c>
      <c r="JS5" s="3" t="s">
        <v>4492</v>
      </c>
      <c r="JT5" s="3" t="s">
        <v>4494</v>
      </c>
      <c r="JU5" s="3" t="s">
        <v>4496</v>
      </c>
      <c r="JV5" s="3" t="s">
        <v>4805</v>
      </c>
    </row>
    <row r="6" spans="1:282" ht="15" customHeight="1" x14ac:dyDescent="0.35">
      <c r="A6" s="10"/>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4503</v>
      </c>
      <c r="C7" s="8" t="s">
        <v>4503</v>
      </c>
      <c r="D7" s="8" t="s">
        <v>4503</v>
      </c>
      <c r="E7" s="8" t="s">
        <v>4503</v>
      </c>
      <c r="F7" s="8" t="s">
        <v>4503</v>
      </c>
      <c r="G7" s="8" t="s">
        <v>4503</v>
      </c>
      <c r="H7" s="8" t="s">
        <v>4503</v>
      </c>
      <c r="I7" s="8" t="s">
        <v>4503</v>
      </c>
      <c r="J7" s="8" t="s">
        <v>4503</v>
      </c>
      <c r="K7" s="8" t="s">
        <v>4503</v>
      </c>
      <c r="L7" s="8" t="s">
        <v>4503</v>
      </c>
      <c r="M7" s="8" t="s">
        <v>4503</v>
      </c>
      <c r="N7" s="8" t="s">
        <v>4503</v>
      </c>
      <c r="O7" s="8" t="s">
        <v>4503</v>
      </c>
      <c r="P7" s="8" t="s">
        <v>4503</v>
      </c>
      <c r="Q7" s="8" t="s">
        <v>4503</v>
      </c>
      <c r="R7" s="8" t="s">
        <v>4503</v>
      </c>
      <c r="S7" s="8" t="s">
        <v>4503</v>
      </c>
      <c r="T7" s="8" t="s">
        <v>4503</v>
      </c>
      <c r="U7" s="8" t="s">
        <v>4503</v>
      </c>
      <c r="V7" s="8" t="s">
        <v>4503</v>
      </c>
      <c r="W7" s="8" t="s">
        <v>4503</v>
      </c>
      <c r="X7" s="8" t="s">
        <v>4503</v>
      </c>
      <c r="Y7" s="8" t="s">
        <v>4503</v>
      </c>
      <c r="Z7" s="8" t="s">
        <v>4503</v>
      </c>
      <c r="AA7" s="8" t="s">
        <v>4503</v>
      </c>
      <c r="AB7" s="8" t="s">
        <v>4503</v>
      </c>
      <c r="AC7" s="8" t="s">
        <v>4503</v>
      </c>
      <c r="AD7" s="8" t="s">
        <v>4503</v>
      </c>
      <c r="AE7" s="8" t="s">
        <v>4503</v>
      </c>
      <c r="AF7" s="8" t="s">
        <v>4503</v>
      </c>
      <c r="AG7" s="8" t="s">
        <v>4503</v>
      </c>
      <c r="AH7" s="8" t="s">
        <v>4503</v>
      </c>
      <c r="AI7" s="8" t="s">
        <v>4503</v>
      </c>
      <c r="AJ7" s="8" t="s">
        <v>4503</v>
      </c>
      <c r="AK7" s="8" t="s">
        <v>4503</v>
      </c>
      <c r="AL7" s="8" t="s">
        <v>4503</v>
      </c>
      <c r="AM7" s="8" t="s">
        <v>4503</v>
      </c>
      <c r="AN7" s="8" t="s">
        <v>4503</v>
      </c>
      <c r="AO7" s="8" t="s">
        <v>4503</v>
      </c>
      <c r="AP7" s="8" t="s">
        <v>4503</v>
      </c>
      <c r="AQ7" s="8" t="s">
        <v>4503</v>
      </c>
      <c r="AR7" s="8" t="s">
        <v>4503</v>
      </c>
      <c r="AS7" s="8" t="s">
        <v>4503</v>
      </c>
      <c r="AT7" s="8" t="s">
        <v>4503</v>
      </c>
      <c r="AU7" s="8" t="s">
        <v>4503</v>
      </c>
      <c r="AV7" s="8" t="s">
        <v>4503</v>
      </c>
      <c r="AW7" s="8" t="s">
        <v>4503</v>
      </c>
      <c r="AX7" s="8" t="s">
        <v>4503</v>
      </c>
      <c r="AY7" s="8" t="s">
        <v>4503</v>
      </c>
      <c r="AZ7" s="8" t="s">
        <v>4503</v>
      </c>
      <c r="BA7" s="8" t="s">
        <v>4503</v>
      </c>
      <c r="BB7" s="8" t="s">
        <v>4503</v>
      </c>
      <c r="BC7" s="8" t="s">
        <v>4503</v>
      </c>
      <c r="BD7" s="8" t="s">
        <v>4503</v>
      </c>
      <c r="BE7" s="8" t="s">
        <v>4503</v>
      </c>
      <c r="BF7" s="8" t="s">
        <v>4503</v>
      </c>
      <c r="BG7" s="8" t="s">
        <v>4503</v>
      </c>
      <c r="BH7" s="8" t="s">
        <v>4503</v>
      </c>
      <c r="BI7" s="8" t="s">
        <v>4503</v>
      </c>
      <c r="BJ7" s="8" t="s">
        <v>4503</v>
      </c>
      <c r="BK7" s="8" t="s">
        <v>4503</v>
      </c>
      <c r="BL7" s="8" t="s">
        <v>4503</v>
      </c>
      <c r="BM7" s="8" t="s">
        <v>4503</v>
      </c>
      <c r="BN7" s="8" t="s">
        <v>4503</v>
      </c>
      <c r="BO7" s="8" t="s">
        <v>4503</v>
      </c>
      <c r="BP7" s="8" t="s">
        <v>4503</v>
      </c>
      <c r="BQ7" s="8" t="s">
        <v>4503</v>
      </c>
      <c r="BR7" s="8" t="s">
        <v>4503</v>
      </c>
      <c r="BS7" s="8" t="s">
        <v>4503</v>
      </c>
      <c r="BT7" s="8" t="s">
        <v>4503</v>
      </c>
      <c r="BU7" s="8" t="s">
        <v>4503</v>
      </c>
      <c r="BV7" s="8" t="s">
        <v>4503</v>
      </c>
      <c r="BW7" s="8" t="s">
        <v>4503</v>
      </c>
      <c r="BX7" s="8" t="s">
        <v>4503</v>
      </c>
      <c r="BY7" s="8" t="s">
        <v>4503</v>
      </c>
      <c r="BZ7" s="8" t="s">
        <v>4503</v>
      </c>
      <c r="CA7" s="8" t="s">
        <v>4503</v>
      </c>
      <c r="CB7" s="8" t="s">
        <v>4503</v>
      </c>
      <c r="CC7" s="8" t="s">
        <v>4503</v>
      </c>
      <c r="CD7" s="8" t="s">
        <v>4503</v>
      </c>
      <c r="CE7" s="8" t="s">
        <v>4503</v>
      </c>
      <c r="CF7" s="8" t="s">
        <v>4503</v>
      </c>
      <c r="CG7" s="8" t="s">
        <v>4503</v>
      </c>
      <c r="CH7" s="8" t="s">
        <v>4503</v>
      </c>
      <c r="CI7" s="8" t="s">
        <v>4503</v>
      </c>
      <c r="CJ7" s="8" t="s">
        <v>4503</v>
      </c>
      <c r="CK7" s="8" t="s">
        <v>4503</v>
      </c>
      <c r="CL7" s="8" t="s">
        <v>4503</v>
      </c>
      <c r="CM7" s="8" t="s">
        <v>4503</v>
      </c>
      <c r="CN7" s="8" t="s">
        <v>4503</v>
      </c>
      <c r="CO7" s="8" t="s">
        <v>4503</v>
      </c>
      <c r="CP7" s="8" t="s">
        <v>4503</v>
      </c>
      <c r="CQ7" s="8" t="s">
        <v>4503</v>
      </c>
      <c r="CR7" s="8" t="s">
        <v>4503</v>
      </c>
      <c r="CS7" s="8" t="s">
        <v>4503</v>
      </c>
      <c r="CT7" s="8" t="s">
        <v>4503</v>
      </c>
      <c r="CU7" s="8" t="s">
        <v>4503</v>
      </c>
      <c r="CV7" s="8" t="s">
        <v>4503</v>
      </c>
      <c r="CW7" s="8" t="s">
        <v>4503</v>
      </c>
      <c r="CX7" s="8" t="s">
        <v>4503</v>
      </c>
      <c r="CY7" s="8" t="s">
        <v>4503</v>
      </c>
      <c r="CZ7" s="8" t="s">
        <v>4503</v>
      </c>
      <c r="DA7" s="8" t="s">
        <v>4503</v>
      </c>
      <c r="DB7" s="8" t="s">
        <v>4503</v>
      </c>
      <c r="DC7" s="8" t="s">
        <v>4503</v>
      </c>
      <c r="DD7" s="8" t="s">
        <v>4503</v>
      </c>
      <c r="DE7" s="8" t="s">
        <v>4503</v>
      </c>
      <c r="DF7" s="8" t="s">
        <v>4503</v>
      </c>
      <c r="DG7" s="8" t="s">
        <v>4503</v>
      </c>
      <c r="DH7" s="8" t="s">
        <v>4503</v>
      </c>
      <c r="DI7" s="8" t="s">
        <v>4503</v>
      </c>
      <c r="DJ7" s="8" t="s">
        <v>4503</v>
      </c>
      <c r="DK7" s="8" t="s">
        <v>4503</v>
      </c>
      <c r="DL7" s="8" t="s">
        <v>4503</v>
      </c>
      <c r="DM7" s="8" t="s">
        <v>4503</v>
      </c>
      <c r="DN7" s="8" t="s">
        <v>4503</v>
      </c>
      <c r="DO7" s="8" t="s">
        <v>4503</v>
      </c>
      <c r="DP7" s="8" t="s">
        <v>4503</v>
      </c>
      <c r="DQ7" s="8" t="s">
        <v>4503</v>
      </c>
      <c r="DR7" s="8" t="s">
        <v>4503</v>
      </c>
      <c r="DS7" s="8" t="s">
        <v>4503</v>
      </c>
      <c r="DT7" s="8" t="s">
        <v>4503</v>
      </c>
      <c r="DU7" s="8" t="s">
        <v>4503</v>
      </c>
      <c r="DV7" s="8" t="s">
        <v>4503</v>
      </c>
      <c r="DW7" s="8" t="s">
        <v>4503</v>
      </c>
      <c r="DX7" s="8" t="s">
        <v>4503</v>
      </c>
      <c r="DY7" s="8" t="s">
        <v>4503</v>
      </c>
      <c r="DZ7" s="8" t="s">
        <v>4503</v>
      </c>
      <c r="EA7" s="8" t="s">
        <v>4503</v>
      </c>
      <c r="EB7" s="8" t="s">
        <v>4503</v>
      </c>
      <c r="EC7" s="8" t="s">
        <v>4503</v>
      </c>
      <c r="ED7" s="8" t="s">
        <v>4503</v>
      </c>
      <c r="EE7" s="8" t="s">
        <v>4503</v>
      </c>
      <c r="EF7" s="8" t="s">
        <v>4503</v>
      </c>
      <c r="EG7" s="8" t="s">
        <v>4503</v>
      </c>
      <c r="EH7" s="8" t="s">
        <v>4503</v>
      </c>
      <c r="EI7" s="8" t="s">
        <v>4503</v>
      </c>
      <c r="EJ7" s="8" t="s">
        <v>4503</v>
      </c>
      <c r="EK7" s="8" t="s">
        <v>4503</v>
      </c>
      <c r="EL7" s="8" t="s">
        <v>4503</v>
      </c>
      <c r="EM7" s="8" t="s">
        <v>4503</v>
      </c>
      <c r="EN7" s="8" t="s">
        <v>4503</v>
      </c>
      <c r="EO7" s="8" t="s">
        <v>4503</v>
      </c>
      <c r="EP7" s="8" t="s">
        <v>4503</v>
      </c>
      <c r="EQ7" s="8" t="s">
        <v>4503</v>
      </c>
      <c r="ER7" s="8" t="s">
        <v>4503</v>
      </c>
      <c r="ES7" s="8" t="s">
        <v>4503</v>
      </c>
      <c r="ET7" s="8" t="s">
        <v>4503</v>
      </c>
      <c r="EU7" s="8" t="s">
        <v>4503</v>
      </c>
      <c r="EV7" s="8" t="s">
        <v>4503</v>
      </c>
      <c r="EW7" s="8" t="s">
        <v>4503</v>
      </c>
      <c r="EX7" s="8" t="s">
        <v>4503</v>
      </c>
      <c r="EY7" s="8" t="s">
        <v>4503</v>
      </c>
      <c r="EZ7" s="8" t="s">
        <v>4503</v>
      </c>
      <c r="FA7" s="8" t="s">
        <v>4503</v>
      </c>
      <c r="FB7" s="8" t="s">
        <v>4503</v>
      </c>
      <c r="FC7" s="8" t="s">
        <v>4503</v>
      </c>
      <c r="FD7" s="8" t="s">
        <v>4503</v>
      </c>
      <c r="FE7" s="8" t="s">
        <v>4503</v>
      </c>
      <c r="FF7" s="8" t="s">
        <v>4503</v>
      </c>
      <c r="FG7" s="8" t="s">
        <v>4503</v>
      </c>
      <c r="FH7" s="8" t="s">
        <v>4503</v>
      </c>
      <c r="FI7" s="8" t="s">
        <v>4503</v>
      </c>
      <c r="FJ7" s="8" t="s">
        <v>4503</v>
      </c>
      <c r="FK7" s="8" t="s">
        <v>4503</v>
      </c>
      <c r="FL7" s="8" t="s">
        <v>4503</v>
      </c>
      <c r="FM7" s="8" t="s">
        <v>4503</v>
      </c>
      <c r="FN7" s="8" t="s">
        <v>4503</v>
      </c>
      <c r="FO7" s="8" t="s">
        <v>4503</v>
      </c>
      <c r="FP7" s="8" t="s">
        <v>4503</v>
      </c>
      <c r="FQ7" s="8" t="s">
        <v>4503</v>
      </c>
      <c r="FR7" s="8" t="s">
        <v>4503</v>
      </c>
      <c r="FS7" s="8" t="s">
        <v>4503</v>
      </c>
      <c r="FT7" s="8" t="s">
        <v>4503</v>
      </c>
      <c r="FU7" s="8" t="s">
        <v>4503</v>
      </c>
      <c r="FV7" s="8" t="s">
        <v>4503</v>
      </c>
      <c r="FW7" s="8" t="s">
        <v>4503</v>
      </c>
      <c r="FX7" s="8" t="s">
        <v>4503</v>
      </c>
      <c r="FY7" s="8" t="s">
        <v>4503</v>
      </c>
      <c r="FZ7" s="8" t="s">
        <v>4503</v>
      </c>
      <c r="GA7" s="8" t="s">
        <v>4503</v>
      </c>
      <c r="GB7" s="8" t="s">
        <v>4503</v>
      </c>
      <c r="GC7" s="8" t="s">
        <v>4503</v>
      </c>
      <c r="GD7" s="8" t="s">
        <v>4503</v>
      </c>
      <c r="GE7" s="8" t="s">
        <v>4503</v>
      </c>
      <c r="GF7" s="8" t="s">
        <v>4503</v>
      </c>
      <c r="GG7" s="8" t="s">
        <v>4503</v>
      </c>
      <c r="GH7" s="8" t="s">
        <v>4503</v>
      </c>
      <c r="GI7" s="8" t="s">
        <v>4503</v>
      </c>
      <c r="GJ7" s="8" t="s">
        <v>4503</v>
      </c>
      <c r="GK7" s="8" t="s">
        <v>4503</v>
      </c>
      <c r="GL7" s="8" t="s">
        <v>4503</v>
      </c>
      <c r="GM7" s="8" t="s">
        <v>4503</v>
      </c>
      <c r="GN7" s="8" t="s">
        <v>4503</v>
      </c>
      <c r="GO7" s="8" t="s">
        <v>4503</v>
      </c>
      <c r="GP7" s="8" t="s">
        <v>4503</v>
      </c>
      <c r="GQ7" s="8" t="s">
        <v>4503</v>
      </c>
      <c r="GR7" s="8" t="s">
        <v>4503</v>
      </c>
      <c r="GS7" s="8" t="s">
        <v>4503</v>
      </c>
      <c r="GT7" s="8" t="s">
        <v>4503</v>
      </c>
      <c r="GU7" s="8" t="s">
        <v>4503</v>
      </c>
      <c r="GV7" s="8" t="s">
        <v>4503</v>
      </c>
      <c r="GW7" s="8" t="s">
        <v>4503</v>
      </c>
      <c r="GX7" s="8" t="s">
        <v>4503</v>
      </c>
      <c r="GY7" s="8" t="s">
        <v>4503</v>
      </c>
      <c r="GZ7" s="8" t="s">
        <v>4503</v>
      </c>
      <c r="HA7" s="8" t="s">
        <v>4503</v>
      </c>
      <c r="HB7" s="8" t="s">
        <v>4503</v>
      </c>
      <c r="HC7" s="8" t="s">
        <v>4503</v>
      </c>
      <c r="HD7" s="8" t="s">
        <v>4503</v>
      </c>
      <c r="HE7" s="8" t="s">
        <v>4503</v>
      </c>
      <c r="HF7" s="8" t="s">
        <v>4503</v>
      </c>
      <c r="HG7" s="8" t="s">
        <v>4503</v>
      </c>
      <c r="HH7" s="8" t="s">
        <v>4503</v>
      </c>
      <c r="HI7" s="8" t="s">
        <v>4503</v>
      </c>
      <c r="HJ7" s="8" t="s">
        <v>4503</v>
      </c>
      <c r="HK7" s="8" t="s">
        <v>4503</v>
      </c>
      <c r="HL7" s="8" t="s">
        <v>4503</v>
      </c>
      <c r="HM7" s="8" t="s">
        <v>4503</v>
      </c>
      <c r="HN7" s="8" t="s">
        <v>4503</v>
      </c>
      <c r="HO7" s="8" t="s">
        <v>4503</v>
      </c>
      <c r="HP7" s="8" t="s">
        <v>4503</v>
      </c>
      <c r="HQ7" s="8" t="s">
        <v>4503</v>
      </c>
      <c r="HR7" s="8" t="s">
        <v>4503</v>
      </c>
      <c r="HS7" s="8" t="s">
        <v>4503</v>
      </c>
      <c r="HT7" s="8" t="s">
        <v>4503</v>
      </c>
      <c r="HU7" s="8" t="s">
        <v>4503</v>
      </c>
      <c r="HV7" s="8" t="s">
        <v>4503</v>
      </c>
      <c r="HW7" s="8" t="s">
        <v>4503</v>
      </c>
      <c r="HX7" s="8" t="s">
        <v>4503</v>
      </c>
      <c r="HY7" s="8" t="s">
        <v>4503</v>
      </c>
      <c r="HZ7" s="8" t="s">
        <v>4503</v>
      </c>
      <c r="IA7" s="8" t="s">
        <v>4503</v>
      </c>
      <c r="IB7" s="8" t="s">
        <v>4503</v>
      </c>
      <c r="IC7" s="8" t="s">
        <v>4503</v>
      </c>
      <c r="ID7" s="8" t="s">
        <v>4503</v>
      </c>
      <c r="IE7" s="8" t="s">
        <v>4503</v>
      </c>
      <c r="IF7" s="8" t="s">
        <v>4503</v>
      </c>
      <c r="IG7" s="8" t="s">
        <v>4503</v>
      </c>
      <c r="IH7" s="8" t="s">
        <v>4503</v>
      </c>
      <c r="II7" s="8" t="s">
        <v>4503</v>
      </c>
      <c r="IJ7" s="8" t="s">
        <v>4503</v>
      </c>
      <c r="IK7" s="8" t="s">
        <v>4503</v>
      </c>
      <c r="IL7" s="8" t="s">
        <v>4503</v>
      </c>
      <c r="IM7" s="8" t="s">
        <v>4503</v>
      </c>
      <c r="IN7" s="8" t="s">
        <v>4503</v>
      </c>
      <c r="IO7" s="8" t="s">
        <v>4503</v>
      </c>
      <c r="IP7" s="8" t="s">
        <v>4503</v>
      </c>
      <c r="IQ7" s="8" t="s">
        <v>4503</v>
      </c>
      <c r="IR7" s="8" t="s">
        <v>4503</v>
      </c>
      <c r="IS7" s="8" t="s">
        <v>4503</v>
      </c>
      <c r="IT7" s="8" t="s">
        <v>4503</v>
      </c>
      <c r="IU7" s="8" t="s">
        <v>4503</v>
      </c>
      <c r="IV7" s="8" t="s">
        <v>4503</v>
      </c>
      <c r="IW7" s="8" t="s">
        <v>4503</v>
      </c>
      <c r="IX7" s="8" t="s">
        <v>4503</v>
      </c>
      <c r="IY7" s="8" t="s">
        <v>4503</v>
      </c>
      <c r="IZ7" s="8" t="s">
        <v>4503</v>
      </c>
      <c r="JA7" s="8" t="s">
        <v>4503</v>
      </c>
      <c r="JB7" s="8" t="s">
        <v>4503</v>
      </c>
      <c r="JC7" s="8" t="s">
        <v>4503</v>
      </c>
      <c r="JD7" s="8" t="s">
        <v>4503</v>
      </c>
      <c r="JE7" s="8" t="s">
        <v>4503</v>
      </c>
      <c r="JF7" s="8" t="s">
        <v>4503</v>
      </c>
      <c r="JG7" s="8" t="s">
        <v>4503</v>
      </c>
      <c r="JH7" s="8" t="s">
        <v>4503</v>
      </c>
      <c r="JI7" s="8" t="s">
        <v>4503</v>
      </c>
      <c r="JJ7" s="8" t="s">
        <v>4503</v>
      </c>
      <c r="JK7" s="8" t="s">
        <v>4503</v>
      </c>
      <c r="JL7" s="8" t="s">
        <v>4503</v>
      </c>
      <c r="JM7" s="8" t="s">
        <v>4503</v>
      </c>
      <c r="JN7" s="8" t="s">
        <v>4503</v>
      </c>
      <c r="JO7" s="8" t="s">
        <v>4503</v>
      </c>
      <c r="JP7" s="8" t="s">
        <v>4503</v>
      </c>
      <c r="JQ7" s="8" t="s">
        <v>4503</v>
      </c>
      <c r="JR7" s="8" t="s">
        <v>4503</v>
      </c>
      <c r="JS7" s="8" t="s">
        <v>4503</v>
      </c>
      <c r="JT7" s="8" t="s">
        <v>4503</v>
      </c>
      <c r="JU7" s="8" t="s">
        <v>4503</v>
      </c>
      <c r="JV7" s="8" t="s">
        <v>4503</v>
      </c>
    </row>
    <row r="8" spans="1:282" ht="11" customHeight="1" x14ac:dyDescent="0.35">
      <c r="A8" s="8" t="s">
        <v>209</v>
      </c>
      <c r="B8" s="8" t="s">
        <v>1190</v>
      </c>
      <c r="C8" s="8" t="s">
        <v>1190</v>
      </c>
      <c r="D8" s="8" t="s">
        <v>1190</v>
      </c>
      <c r="E8" s="8" t="s">
        <v>1190</v>
      </c>
      <c r="F8" s="8" t="s">
        <v>1190</v>
      </c>
      <c r="G8" s="8" t="s">
        <v>1190</v>
      </c>
      <c r="H8" s="8" t="s">
        <v>1190</v>
      </c>
      <c r="I8" s="8" t="s">
        <v>1190</v>
      </c>
      <c r="J8" s="8" t="s">
        <v>1190</v>
      </c>
      <c r="K8" s="8" t="s">
        <v>1190</v>
      </c>
      <c r="L8" s="8" t="s">
        <v>1190</v>
      </c>
      <c r="M8" s="8" t="s">
        <v>1190</v>
      </c>
      <c r="N8" s="8" t="s">
        <v>1190</v>
      </c>
      <c r="O8" s="8" t="s">
        <v>1190</v>
      </c>
      <c r="P8" s="8" t="s">
        <v>1190</v>
      </c>
      <c r="Q8" s="8" t="s">
        <v>1190</v>
      </c>
      <c r="R8" s="8" t="s">
        <v>1190</v>
      </c>
      <c r="S8" s="8" t="s">
        <v>1190</v>
      </c>
      <c r="T8" s="8" t="s">
        <v>1190</v>
      </c>
      <c r="U8" s="8" t="s">
        <v>1190</v>
      </c>
      <c r="V8" s="8" t="s">
        <v>1190</v>
      </c>
      <c r="W8" s="8" t="s">
        <v>1190</v>
      </c>
      <c r="X8" s="8" t="s">
        <v>1190</v>
      </c>
      <c r="Y8" s="8" t="s">
        <v>1190</v>
      </c>
      <c r="Z8" s="8" t="s">
        <v>1190</v>
      </c>
      <c r="AA8" s="8" t="s">
        <v>1190</v>
      </c>
      <c r="AB8" s="8" t="s">
        <v>1190</v>
      </c>
      <c r="AC8" s="8" t="s">
        <v>1190</v>
      </c>
      <c r="AD8" s="8" t="s">
        <v>1190</v>
      </c>
      <c r="AE8" s="8" t="s">
        <v>1190</v>
      </c>
      <c r="AF8" s="8" t="s">
        <v>1190</v>
      </c>
      <c r="AG8" s="8" t="s">
        <v>1190</v>
      </c>
      <c r="AH8" s="8" t="s">
        <v>1190</v>
      </c>
      <c r="AI8" s="8" t="s">
        <v>1190</v>
      </c>
      <c r="AJ8" s="8" t="s">
        <v>1190</v>
      </c>
      <c r="AK8" s="8" t="s">
        <v>1190</v>
      </c>
      <c r="AL8" s="8" t="s">
        <v>1190</v>
      </c>
      <c r="AM8" s="8" t="s">
        <v>1190</v>
      </c>
      <c r="AN8" s="8" t="s">
        <v>1190</v>
      </c>
      <c r="AO8" s="8" t="s">
        <v>1190</v>
      </c>
      <c r="AP8" s="8" t="s">
        <v>1190</v>
      </c>
      <c r="AQ8" s="8" t="s">
        <v>1190</v>
      </c>
      <c r="AR8" s="8" t="s">
        <v>1190</v>
      </c>
      <c r="AS8" s="8" t="s">
        <v>1190</v>
      </c>
      <c r="AT8" s="8" t="s">
        <v>1190</v>
      </c>
      <c r="AU8" s="8" t="s">
        <v>1190</v>
      </c>
      <c r="AV8" s="8" t="s">
        <v>1190</v>
      </c>
      <c r="AW8" s="8" t="s">
        <v>1190</v>
      </c>
      <c r="AX8" s="8" t="s">
        <v>1190</v>
      </c>
      <c r="AY8" s="8" t="s">
        <v>1190</v>
      </c>
      <c r="AZ8" s="8" t="s">
        <v>1190</v>
      </c>
      <c r="BA8" s="8" t="s">
        <v>1190</v>
      </c>
      <c r="BB8" s="8" t="s">
        <v>1190</v>
      </c>
      <c r="BC8" s="8" t="s">
        <v>1190</v>
      </c>
      <c r="BD8" s="8" t="s">
        <v>1190</v>
      </c>
      <c r="BE8" s="8" t="s">
        <v>1190</v>
      </c>
      <c r="BF8" s="8" t="s">
        <v>1190</v>
      </c>
      <c r="BG8" s="8" t="s">
        <v>1190</v>
      </c>
      <c r="BH8" s="8" t="s">
        <v>1190</v>
      </c>
      <c r="BI8" s="8" t="s">
        <v>1190</v>
      </c>
      <c r="BJ8" s="8" t="s">
        <v>1190</v>
      </c>
      <c r="BK8" s="8" t="s">
        <v>1190</v>
      </c>
      <c r="BL8" s="8" t="s">
        <v>1190</v>
      </c>
      <c r="BM8" s="8" t="s">
        <v>1190</v>
      </c>
      <c r="BN8" s="8" t="s">
        <v>1190</v>
      </c>
      <c r="BO8" s="8" t="s">
        <v>1190</v>
      </c>
      <c r="BP8" s="8" t="s">
        <v>1190</v>
      </c>
      <c r="BQ8" s="8" t="s">
        <v>1190</v>
      </c>
      <c r="BR8" s="8" t="s">
        <v>1190</v>
      </c>
      <c r="BS8" s="8" t="s">
        <v>1190</v>
      </c>
      <c r="BT8" s="8" t="s">
        <v>1190</v>
      </c>
      <c r="BU8" s="8" t="s">
        <v>1190</v>
      </c>
      <c r="BV8" s="8" t="s">
        <v>1190</v>
      </c>
      <c r="BW8" s="8" t="s">
        <v>1190</v>
      </c>
      <c r="BX8" s="8" t="s">
        <v>1190</v>
      </c>
      <c r="BY8" s="8" t="s">
        <v>1190</v>
      </c>
      <c r="BZ8" s="8" t="s">
        <v>1190</v>
      </c>
      <c r="CA8" s="8" t="s">
        <v>1190</v>
      </c>
      <c r="CB8" s="8" t="s">
        <v>1190</v>
      </c>
      <c r="CC8" s="8" t="s">
        <v>1190</v>
      </c>
      <c r="CD8" s="8" t="s">
        <v>1190</v>
      </c>
      <c r="CE8" s="8" t="s">
        <v>1190</v>
      </c>
      <c r="CF8" s="8" t="s">
        <v>1190</v>
      </c>
      <c r="CG8" s="8" t="s">
        <v>1190</v>
      </c>
      <c r="CH8" s="8" t="s">
        <v>1190</v>
      </c>
      <c r="CI8" s="8" t="s">
        <v>1190</v>
      </c>
      <c r="CJ8" s="8" t="s">
        <v>1190</v>
      </c>
      <c r="CK8" s="8" t="s">
        <v>1190</v>
      </c>
      <c r="CL8" s="8" t="s">
        <v>1190</v>
      </c>
      <c r="CM8" s="8" t="s">
        <v>1190</v>
      </c>
      <c r="CN8" s="8" t="s">
        <v>1190</v>
      </c>
      <c r="CO8" s="8" t="s">
        <v>1190</v>
      </c>
      <c r="CP8" s="8" t="s">
        <v>1190</v>
      </c>
      <c r="CQ8" s="8" t="s">
        <v>1190</v>
      </c>
      <c r="CR8" s="8" t="s">
        <v>1190</v>
      </c>
      <c r="CS8" s="8" t="s">
        <v>1190</v>
      </c>
      <c r="CT8" s="8" t="s">
        <v>1190</v>
      </c>
      <c r="CU8" s="8" t="s">
        <v>1190</v>
      </c>
      <c r="CV8" s="8" t="s">
        <v>1190</v>
      </c>
      <c r="CW8" s="8" t="s">
        <v>1190</v>
      </c>
      <c r="CX8" s="8" t="s">
        <v>1190</v>
      </c>
      <c r="CY8" s="8" t="s">
        <v>1190</v>
      </c>
      <c r="CZ8" s="8" t="s">
        <v>1190</v>
      </c>
      <c r="DA8" s="8" t="s">
        <v>1190</v>
      </c>
      <c r="DB8" s="8" t="s">
        <v>1190</v>
      </c>
      <c r="DC8" s="8" t="s">
        <v>1190</v>
      </c>
      <c r="DD8" s="8" t="s">
        <v>1190</v>
      </c>
      <c r="DE8" s="8" t="s">
        <v>1190</v>
      </c>
      <c r="DF8" s="8" t="s">
        <v>1190</v>
      </c>
      <c r="DG8" s="8" t="s">
        <v>1190</v>
      </c>
      <c r="DH8" s="8" t="s">
        <v>1190</v>
      </c>
      <c r="DI8" s="8" t="s">
        <v>1190</v>
      </c>
      <c r="DJ8" s="8" t="s">
        <v>1190</v>
      </c>
      <c r="DK8" s="8" t="s">
        <v>1190</v>
      </c>
      <c r="DL8" s="8" t="s">
        <v>1190</v>
      </c>
      <c r="DM8" s="8" t="s">
        <v>1190</v>
      </c>
      <c r="DN8" s="8" t="s">
        <v>1190</v>
      </c>
      <c r="DO8" s="8" t="s">
        <v>1190</v>
      </c>
      <c r="DP8" s="8" t="s">
        <v>1190</v>
      </c>
      <c r="DQ8" s="8" t="s">
        <v>1190</v>
      </c>
      <c r="DR8" s="8" t="s">
        <v>1190</v>
      </c>
      <c r="DS8" s="8" t="s">
        <v>1190</v>
      </c>
      <c r="DT8" s="8" t="s">
        <v>1190</v>
      </c>
      <c r="DU8" s="8" t="s">
        <v>1190</v>
      </c>
      <c r="DV8" s="8" t="s">
        <v>1190</v>
      </c>
      <c r="DW8" s="8" t="s">
        <v>1190</v>
      </c>
      <c r="DX8" s="8" t="s">
        <v>1190</v>
      </c>
      <c r="DY8" s="8" t="s">
        <v>1190</v>
      </c>
      <c r="DZ8" s="8" t="s">
        <v>1190</v>
      </c>
      <c r="EA8" s="8" t="s">
        <v>1190</v>
      </c>
      <c r="EB8" s="8" t="s">
        <v>1190</v>
      </c>
      <c r="EC8" s="8" t="s">
        <v>1190</v>
      </c>
      <c r="ED8" s="8" t="s">
        <v>1190</v>
      </c>
      <c r="EE8" s="8" t="s">
        <v>1190</v>
      </c>
      <c r="EF8" s="8" t="s">
        <v>1190</v>
      </c>
      <c r="EG8" s="8" t="s">
        <v>1190</v>
      </c>
      <c r="EH8" s="8" t="s">
        <v>1190</v>
      </c>
      <c r="EI8" s="8" t="s">
        <v>1190</v>
      </c>
      <c r="EJ8" s="8" t="s">
        <v>1190</v>
      </c>
      <c r="EK8" s="8" t="s">
        <v>1190</v>
      </c>
      <c r="EL8" s="8" t="s">
        <v>1190</v>
      </c>
      <c r="EM8" s="8" t="s">
        <v>1190</v>
      </c>
      <c r="EN8" s="8" t="s">
        <v>1190</v>
      </c>
      <c r="EO8" s="8" t="s">
        <v>1190</v>
      </c>
      <c r="EP8" s="8" t="s">
        <v>1190</v>
      </c>
      <c r="EQ8" s="8" t="s">
        <v>1190</v>
      </c>
      <c r="ER8" s="8" t="s">
        <v>1190</v>
      </c>
      <c r="ES8" s="8" t="s">
        <v>1190</v>
      </c>
      <c r="ET8" s="8" t="s">
        <v>1190</v>
      </c>
      <c r="EU8" s="8" t="s">
        <v>1190</v>
      </c>
      <c r="EV8" s="8" t="s">
        <v>1190</v>
      </c>
      <c r="EW8" s="8" t="s">
        <v>1190</v>
      </c>
      <c r="EX8" s="8" t="s">
        <v>1190</v>
      </c>
      <c r="EY8" s="8" t="s">
        <v>1190</v>
      </c>
      <c r="EZ8" s="8" t="s">
        <v>1190</v>
      </c>
      <c r="FA8" s="8" t="s">
        <v>1190</v>
      </c>
      <c r="FB8" s="8" t="s">
        <v>1190</v>
      </c>
      <c r="FC8" s="8" t="s">
        <v>1190</v>
      </c>
      <c r="FD8" s="8" t="s">
        <v>1190</v>
      </c>
      <c r="FE8" s="8" t="s">
        <v>1190</v>
      </c>
      <c r="FF8" s="8" t="s">
        <v>1190</v>
      </c>
      <c r="FG8" s="8" t="s">
        <v>1190</v>
      </c>
      <c r="FH8" s="8" t="s">
        <v>1190</v>
      </c>
      <c r="FI8" s="8" t="s">
        <v>1190</v>
      </c>
      <c r="FJ8" s="8" t="s">
        <v>1190</v>
      </c>
      <c r="FK8" s="8" t="s">
        <v>1190</v>
      </c>
      <c r="FL8" s="8" t="s">
        <v>1190</v>
      </c>
      <c r="FM8" s="8" t="s">
        <v>1190</v>
      </c>
      <c r="FN8" s="8" t="s">
        <v>1190</v>
      </c>
      <c r="FO8" s="8" t="s">
        <v>1190</v>
      </c>
      <c r="FP8" s="8" t="s">
        <v>1190</v>
      </c>
      <c r="FQ8" s="8" t="s">
        <v>1190</v>
      </c>
      <c r="FR8" s="8" t="s">
        <v>1190</v>
      </c>
      <c r="FS8" s="8" t="s">
        <v>1190</v>
      </c>
      <c r="FT8" s="8" t="s">
        <v>1190</v>
      </c>
      <c r="FU8" s="8" t="s">
        <v>1190</v>
      </c>
      <c r="FV8" s="8" t="s">
        <v>1190</v>
      </c>
      <c r="FW8" s="8" t="s">
        <v>1190</v>
      </c>
      <c r="FX8" s="8" t="s">
        <v>1190</v>
      </c>
      <c r="FY8" s="8" t="s">
        <v>1190</v>
      </c>
      <c r="FZ8" s="8" t="s">
        <v>1190</v>
      </c>
      <c r="GA8" s="8" t="s">
        <v>1190</v>
      </c>
      <c r="GB8" s="8" t="s">
        <v>1190</v>
      </c>
      <c r="GC8" s="8" t="s">
        <v>1190</v>
      </c>
      <c r="GD8" s="8" t="s">
        <v>1190</v>
      </c>
      <c r="GE8" s="8" t="s">
        <v>1190</v>
      </c>
      <c r="GF8" s="8" t="s">
        <v>1190</v>
      </c>
      <c r="GG8" s="8" t="s">
        <v>1190</v>
      </c>
      <c r="GH8" s="8" t="s">
        <v>1190</v>
      </c>
      <c r="GI8" s="8" t="s">
        <v>1190</v>
      </c>
      <c r="GJ8" s="8" t="s">
        <v>1190</v>
      </c>
      <c r="GK8" s="8" t="s">
        <v>1190</v>
      </c>
      <c r="GL8" s="8" t="s">
        <v>1190</v>
      </c>
      <c r="GM8" s="8" t="s">
        <v>1190</v>
      </c>
      <c r="GN8" s="8" t="s">
        <v>1190</v>
      </c>
      <c r="GO8" s="8" t="s">
        <v>1190</v>
      </c>
      <c r="GP8" s="8" t="s">
        <v>1190</v>
      </c>
      <c r="GQ8" s="8" t="s">
        <v>1190</v>
      </c>
      <c r="GR8" s="8" t="s">
        <v>1190</v>
      </c>
      <c r="GS8" s="8" t="s">
        <v>1190</v>
      </c>
      <c r="GT8" s="8" t="s">
        <v>1190</v>
      </c>
      <c r="GU8" s="8" t="s">
        <v>1190</v>
      </c>
      <c r="GV8" s="8" t="s">
        <v>1190</v>
      </c>
      <c r="GW8" s="8" t="s">
        <v>1190</v>
      </c>
      <c r="GX8" s="8" t="s">
        <v>1190</v>
      </c>
      <c r="GY8" s="8" t="s">
        <v>1190</v>
      </c>
      <c r="GZ8" s="8" t="s">
        <v>1190</v>
      </c>
      <c r="HA8" s="8" t="s">
        <v>1190</v>
      </c>
      <c r="HB8" s="8" t="s">
        <v>1190</v>
      </c>
      <c r="HC8" s="8" t="s">
        <v>1190</v>
      </c>
      <c r="HD8" s="8" t="s">
        <v>1190</v>
      </c>
      <c r="HE8" s="8" t="s">
        <v>1190</v>
      </c>
      <c r="HF8" s="8" t="s">
        <v>1190</v>
      </c>
      <c r="HG8" s="8" t="s">
        <v>1190</v>
      </c>
      <c r="HH8" s="8" t="s">
        <v>1190</v>
      </c>
      <c r="HI8" s="8" t="s">
        <v>1190</v>
      </c>
      <c r="HJ8" s="8" t="s">
        <v>1190</v>
      </c>
      <c r="HK8" s="8" t="s">
        <v>1190</v>
      </c>
      <c r="HL8" s="8" t="s">
        <v>1190</v>
      </c>
      <c r="HM8" s="8" t="s">
        <v>1190</v>
      </c>
      <c r="HN8" s="8" t="s">
        <v>1190</v>
      </c>
      <c r="HO8" s="8" t="s">
        <v>1190</v>
      </c>
      <c r="HP8" s="8" t="s">
        <v>1190</v>
      </c>
      <c r="HQ8" s="8" t="s">
        <v>1190</v>
      </c>
      <c r="HR8" s="8" t="s">
        <v>1190</v>
      </c>
      <c r="HS8" s="8" t="s">
        <v>1190</v>
      </c>
      <c r="HT8" s="8" t="s">
        <v>1190</v>
      </c>
      <c r="HU8" s="8" t="s">
        <v>1190</v>
      </c>
      <c r="HV8" s="8" t="s">
        <v>1190</v>
      </c>
      <c r="HW8" s="8" t="s">
        <v>1190</v>
      </c>
      <c r="HX8" s="8" t="s">
        <v>1190</v>
      </c>
      <c r="HY8" s="8" t="s">
        <v>1190</v>
      </c>
      <c r="HZ8" s="8" t="s">
        <v>1190</v>
      </c>
      <c r="IA8" s="8" t="s">
        <v>1190</v>
      </c>
      <c r="IB8" s="8" t="s">
        <v>1190</v>
      </c>
      <c r="IC8" s="8" t="s">
        <v>1190</v>
      </c>
      <c r="ID8" s="8" t="s">
        <v>1190</v>
      </c>
      <c r="IE8" s="8" t="s">
        <v>1190</v>
      </c>
      <c r="IF8" s="8" t="s">
        <v>1190</v>
      </c>
      <c r="IG8" s="8" t="s">
        <v>1190</v>
      </c>
      <c r="IH8" s="8" t="s">
        <v>1190</v>
      </c>
      <c r="II8" s="8" t="s">
        <v>1190</v>
      </c>
      <c r="IJ8" s="8" t="s">
        <v>1190</v>
      </c>
      <c r="IK8" s="8" t="s">
        <v>1190</v>
      </c>
      <c r="IL8" s="8" t="s">
        <v>1190</v>
      </c>
      <c r="IM8" s="8" t="s">
        <v>1190</v>
      </c>
      <c r="IN8" s="8" t="s">
        <v>1190</v>
      </c>
      <c r="IO8" s="8" t="s">
        <v>1190</v>
      </c>
      <c r="IP8" s="8" t="s">
        <v>1190</v>
      </c>
      <c r="IQ8" s="8" t="s">
        <v>1190</v>
      </c>
      <c r="IR8" s="8" t="s">
        <v>1190</v>
      </c>
      <c r="IS8" s="8" t="s">
        <v>1190</v>
      </c>
      <c r="IT8" s="8" t="s">
        <v>1190</v>
      </c>
      <c r="IU8" s="8" t="s">
        <v>1190</v>
      </c>
      <c r="IV8" s="8" t="s">
        <v>1190</v>
      </c>
      <c r="IW8" s="8" t="s">
        <v>1190</v>
      </c>
      <c r="IX8" s="8" t="s">
        <v>1190</v>
      </c>
      <c r="IY8" s="8" t="s">
        <v>1190</v>
      </c>
      <c r="IZ8" s="8" t="s">
        <v>1190</v>
      </c>
      <c r="JA8" s="8" t="s">
        <v>1190</v>
      </c>
      <c r="JB8" s="8" t="s">
        <v>1190</v>
      </c>
      <c r="JC8" s="8" t="s">
        <v>1190</v>
      </c>
      <c r="JD8" s="8" t="s">
        <v>1190</v>
      </c>
      <c r="JE8" s="8" t="s">
        <v>1190</v>
      </c>
      <c r="JF8" s="8" t="s">
        <v>1190</v>
      </c>
      <c r="JG8" s="8" t="s">
        <v>1190</v>
      </c>
      <c r="JH8" s="8" t="s">
        <v>1190</v>
      </c>
      <c r="JI8" s="8" t="s">
        <v>1190</v>
      </c>
      <c r="JJ8" s="8" t="s">
        <v>1190</v>
      </c>
      <c r="JK8" s="8" t="s">
        <v>1190</v>
      </c>
      <c r="JL8" s="8" t="s">
        <v>1190</v>
      </c>
      <c r="JM8" s="8" t="s">
        <v>1190</v>
      </c>
      <c r="JN8" s="8" t="s">
        <v>1190</v>
      </c>
      <c r="JO8" s="8" t="s">
        <v>1190</v>
      </c>
      <c r="JP8" s="8" t="s">
        <v>1190</v>
      </c>
      <c r="JQ8" s="8" t="s">
        <v>1190</v>
      </c>
      <c r="JR8" s="8" t="s">
        <v>1190</v>
      </c>
      <c r="JS8" s="8" t="s">
        <v>1190</v>
      </c>
      <c r="JT8" s="8" t="s">
        <v>1190</v>
      </c>
      <c r="JU8" s="8" t="s">
        <v>1190</v>
      </c>
      <c r="JV8" s="8" t="s">
        <v>1190</v>
      </c>
    </row>
    <row r="9" spans="1:282" ht="11" customHeight="1" x14ac:dyDescent="0.35">
      <c r="A9" s="8" t="s">
        <v>210</v>
      </c>
      <c r="B9" s="8" t="s">
        <v>520</v>
      </c>
      <c r="C9" s="8" t="s">
        <v>520</v>
      </c>
      <c r="D9" s="8" t="s">
        <v>520</v>
      </c>
      <c r="E9" s="8" t="s">
        <v>520</v>
      </c>
      <c r="F9" s="8" t="s">
        <v>520</v>
      </c>
      <c r="G9" s="8" t="s">
        <v>520</v>
      </c>
      <c r="H9" s="8" t="s">
        <v>520</v>
      </c>
      <c r="I9" s="8" t="s">
        <v>520</v>
      </c>
      <c r="J9" s="8" t="s">
        <v>520</v>
      </c>
      <c r="K9" s="8" t="s">
        <v>520</v>
      </c>
      <c r="L9" s="8" t="s">
        <v>520</v>
      </c>
      <c r="M9" s="8" t="s">
        <v>520</v>
      </c>
      <c r="N9" s="8" t="s">
        <v>520</v>
      </c>
      <c r="O9" s="8" t="s">
        <v>520</v>
      </c>
      <c r="P9" s="8" t="s">
        <v>520</v>
      </c>
      <c r="Q9" s="8" t="s">
        <v>520</v>
      </c>
      <c r="R9" s="8" t="s">
        <v>520</v>
      </c>
      <c r="S9" s="8" t="s">
        <v>520</v>
      </c>
      <c r="T9" s="8" t="s">
        <v>520</v>
      </c>
      <c r="U9" s="8" t="s">
        <v>520</v>
      </c>
      <c r="V9" s="8" t="s">
        <v>520</v>
      </c>
      <c r="W9" s="8" t="s">
        <v>520</v>
      </c>
      <c r="X9" s="8" t="s">
        <v>520</v>
      </c>
      <c r="Y9" s="8" t="s">
        <v>520</v>
      </c>
      <c r="Z9" s="8" t="s">
        <v>520</v>
      </c>
      <c r="AA9" s="8" t="s">
        <v>520</v>
      </c>
      <c r="AB9" s="8" t="s">
        <v>520</v>
      </c>
      <c r="AC9" s="8" t="s">
        <v>520</v>
      </c>
      <c r="AD9" s="8" t="s">
        <v>520</v>
      </c>
      <c r="AE9" s="8" t="s">
        <v>520</v>
      </c>
      <c r="AF9" s="8" t="s">
        <v>520</v>
      </c>
      <c r="AG9" s="8" t="s">
        <v>520</v>
      </c>
      <c r="AH9" s="8" t="s">
        <v>520</v>
      </c>
      <c r="AI9" s="8" t="s">
        <v>520</v>
      </c>
      <c r="AJ9" s="8" t="s">
        <v>520</v>
      </c>
      <c r="AK9" s="8" t="s">
        <v>520</v>
      </c>
      <c r="AL9" s="8" t="s">
        <v>520</v>
      </c>
      <c r="AM9" s="8" t="s">
        <v>520</v>
      </c>
      <c r="AN9" s="8" t="s">
        <v>520</v>
      </c>
      <c r="AO9" s="8" t="s">
        <v>520</v>
      </c>
      <c r="AP9" s="8" t="s">
        <v>520</v>
      </c>
      <c r="AQ9" s="8" t="s">
        <v>520</v>
      </c>
      <c r="AR9" s="8" t="s">
        <v>520</v>
      </c>
      <c r="AS9" s="8" t="s">
        <v>520</v>
      </c>
      <c r="AT9" s="8" t="s">
        <v>520</v>
      </c>
      <c r="AU9" s="8" t="s">
        <v>520</v>
      </c>
      <c r="AV9" s="8" t="s">
        <v>520</v>
      </c>
      <c r="AW9" s="8" t="s">
        <v>520</v>
      </c>
      <c r="AX9" s="8" t="s">
        <v>520</v>
      </c>
      <c r="AY9" s="8" t="s">
        <v>520</v>
      </c>
      <c r="AZ9" s="8" t="s">
        <v>520</v>
      </c>
      <c r="BA9" s="8" t="s">
        <v>520</v>
      </c>
      <c r="BB9" s="8" t="s">
        <v>520</v>
      </c>
      <c r="BC9" s="8" t="s">
        <v>520</v>
      </c>
      <c r="BD9" s="8" t="s">
        <v>520</v>
      </c>
      <c r="BE9" s="8" t="s">
        <v>520</v>
      </c>
      <c r="BF9" s="8" t="s">
        <v>520</v>
      </c>
      <c r="BG9" s="8" t="s">
        <v>520</v>
      </c>
      <c r="BH9" s="8" t="s">
        <v>520</v>
      </c>
      <c r="BI9" s="8" t="s">
        <v>520</v>
      </c>
      <c r="BJ9" s="8" t="s">
        <v>520</v>
      </c>
      <c r="BK9" s="8" t="s">
        <v>520</v>
      </c>
      <c r="BL9" s="8" t="s">
        <v>520</v>
      </c>
      <c r="BM9" s="8" t="s">
        <v>520</v>
      </c>
      <c r="BN9" s="8" t="s">
        <v>520</v>
      </c>
      <c r="BO9" s="8" t="s">
        <v>520</v>
      </c>
      <c r="BP9" s="8" t="s">
        <v>520</v>
      </c>
      <c r="BQ9" s="8" t="s">
        <v>520</v>
      </c>
      <c r="BR9" s="8" t="s">
        <v>520</v>
      </c>
      <c r="BS9" s="8" t="s">
        <v>520</v>
      </c>
      <c r="BT9" s="8" t="s">
        <v>520</v>
      </c>
      <c r="BU9" s="8" t="s">
        <v>520</v>
      </c>
      <c r="BV9" s="8" t="s">
        <v>520</v>
      </c>
      <c r="BW9" s="8" t="s">
        <v>520</v>
      </c>
      <c r="BX9" s="8" t="s">
        <v>520</v>
      </c>
      <c r="BY9" s="8" t="s">
        <v>520</v>
      </c>
      <c r="BZ9" s="8" t="s">
        <v>520</v>
      </c>
      <c r="CA9" s="8" t="s">
        <v>520</v>
      </c>
      <c r="CB9" s="8" t="s">
        <v>520</v>
      </c>
      <c r="CC9" s="8" t="s">
        <v>520</v>
      </c>
      <c r="CD9" s="8" t="s">
        <v>520</v>
      </c>
      <c r="CE9" s="8" t="s">
        <v>520</v>
      </c>
      <c r="CF9" s="8" t="s">
        <v>520</v>
      </c>
      <c r="CG9" s="8" t="s">
        <v>520</v>
      </c>
      <c r="CH9" s="8" t="s">
        <v>520</v>
      </c>
      <c r="CI9" s="8" t="s">
        <v>520</v>
      </c>
      <c r="CJ9" s="8" t="s">
        <v>520</v>
      </c>
      <c r="CK9" s="8" t="s">
        <v>520</v>
      </c>
      <c r="CL9" s="8" t="s">
        <v>520</v>
      </c>
      <c r="CM9" s="8" t="s">
        <v>520</v>
      </c>
      <c r="CN9" s="8" t="s">
        <v>520</v>
      </c>
      <c r="CO9" s="8" t="s">
        <v>520</v>
      </c>
      <c r="CP9" s="8" t="s">
        <v>520</v>
      </c>
      <c r="CQ9" s="8" t="s">
        <v>520</v>
      </c>
      <c r="CR9" s="8" t="s">
        <v>520</v>
      </c>
      <c r="CS9" s="8" t="s">
        <v>520</v>
      </c>
      <c r="CT9" s="8" t="s">
        <v>520</v>
      </c>
      <c r="CU9" s="8" t="s">
        <v>520</v>
      </c>
      <c r="CV9" s="8" t="s">
        <v>520</v>
      </c>
      <c r="CW9" s="8" t="s">
        <v>520</v>
      </c>
      <c r="CX9" s="8" t="s">
        <v>520</v>
      </c>
      <c r="CY9" s="8" t="s">
        <v>520</v>
      </c>
      <c r="CZ9" s="8" t="s">
        <v>520</v>
      </c>
      <c r="DA9" s="8" t="s">
        <v>520</v>
      </c>
      <c r="DB9" s="8" t="s">
        <v>520</v>
      </c>
      <c r="DC9" s="8" t="s">
        <v>520</v>
      </c>
      <c r="DD9" s="8" t="s">
        <v>520</v>
      </c>
      <c r="DE9" s="8" t="s">
        <v>520</v>
      </c>
      <c r="DF9" s="8" t="s">
        <v>520</v>
      </c>
      <c r="DG9" s="8" t="s">
        <v>520</v>
      </c>
      <c r="DH9" s="8" t="s">
        <v>520</v>
      </c>
      <c r="DI9" s="8" t="s">
        <v>520</v>
      </c>
      <c r="DJ9" s="8" t="s">
        <v>520</v>
      </c>
      <c r="DK9" s="8" t="s">
        <v>520</v>
      </c>
      <c r="DL9" s="8" t="s">
        <v>520</v>
      </c>
      <c r="DM9" s="8" t="s">
        <v>520</v>
      </c>
      <c r="DN9" s="8" t="s">
        <v>520</v>
      </c>
      <c r="DO9" s="8" t="s">
        <v>520</v>
      </c>
      <c r="DP9" s="8" t="s">
        <v>520</v>
      </c>
      <c r="DQ9" s="8" t="s">
        <v>520</v>
      </c>
      <c r="DR9" s="8" t="s">
        <v>520</v>
      </c>
      <c r="DS9" s="8" t="s">
        <v>520</v>
      </c>
      <c r="DT9" s="8" t="s">
        <v>520</v>
      </c>
      <c r="DU9" s="8" t="s">
        <v>520</v>
      </c>
      <c r="DV9" s="8" t="s">
        <v>520</v>
      </c>
      <c r="DW9" s="8" t="s">
        <v>520</v>
      </c>
      <c r="DX9" s="8" t="s">
        <v>520</v>
      </c>
      <c r="DY9" s="8" t="s">
        <v>520</v>
      </c>
      <c r="DZ9" s="8" t="s">
        <v>520</v>
      </c>
      <c r="EA9" s="8" t="s">
        <v>520</v>
      </c>
      <c r="EB9" s="8" t="s">
        <v>520</v>
      </c>
      <c r="EC9" s="8" t="s">
        <v>520</v>
      </c>
      <c r="ED9" s="8" t="s">
        <v>520</v>
      </c>
      <c r="EE9" s="8" t="s">
        <v>520</v>
      </c>
      <c r="EF9" s="8" t="s">
        <v>520</v>
      </c>
      <c r="EG9" s="8" t="s">
        <v>520</v>
      </c>
      <c r="EH9" s="8" t="s">
        <v>520</v>
      </c>
      <c r="EI9" s="8" t="s">
        <v>520</v>
      </c>
      <c r="EJ9" s="8" t="s">
        <v>520</v>
      </c>
      <c r="EK9" s="8" t="s">
        <v>520</v>
      </c>
      <c r="EL9" s="8" t="s">
        <v>520</v>
      </c>
      <c r="EM9" s="8" t="s">
        <v>520</v>
      </c>
      <c r="EN9" s="8" t="s">
        <v>520</v>
      </c>
      <c r="EO9" s="8" t="s">
        <v>520</v>
      </c>
      <c r="EP9" s="8" t="s">
        <v>520</v>
      </c>
      <c r="EQ9" s="8" t="s">
        <v>520</v>
      </c>
      <c r="ER9" s="8" t="s">
        <v>520</v>
      </c>
      <c r="ES9" s="8" t="s">
        <v>520</v>
      </c>
      <c r="ET9" s="8" t="s">
        <v>520</v>
      </c>
      <c r="EU9" s="8" t="s">
        <v>520</v>
      </c>
      <c r="EV9" s="8" t="s">
        <v>520</v>
      </c>
      <c r="EW9" s="8" t="s">
        <v>520</v>
      </c>
      <c r="EX9" s="8" t="s">
        <v>520</v>
      </c>
      <c r="EY9" s="8" t="s">
        <v>520</v>
      </c>
      <c r="EZ9" s="8" t="s">
        <v>520</v>
      </c>
      <c r="FA9" s="8" t="s">
        <v>520</v>
      </c>
      <c r="FB9" s="8" t="s">
        <v>520</v>
      </c>
      <c r="FC9" s="8" t="s">
        <v>520</v>
      </c>
      <c r="FD9" s="8" t="s">
        <v>520</v>
      </c>
      <c r="FE9" s="8" t="s">
        <v>520</v>
      </c>
      <c r="FF9" s="8" t="s">
        <v>520</v>
      </c>
      <c r="FG9" s="8" t="s">
        <v>520</v>
      </c>
      <c r="FH9" s="8" t="s">
        <v>520</v>
      </c>
      <c r="FI9" s="8" t="s">
        <v>520</v>
      </c>
      <c r="FJ9" s="8" t="s">
        <v>520</v>
      </c>
      <c r="FK9" s="8" t="s">
        <v>520</v>
      </c>
      <c r="FL9" s="8" t="s">
        <v>520</v>
      </c>
      <c r="FM9" s="8" t="s">
        <v>520</v>
      </c>
      <c r="FN9" s="8" t="s">
        <v>520</v>
      </c>
      <c r="FO9" s="8" t="s">
        <v>520</v>
      </c>
      <c r="FP9" s="8" t="s">
        <v>520</v>
      </c>
      <c r="FQ9" s="8" t="s">
        <v>520</v>
      </c>
      <c r="FR9" s="8" t="s">
        <v>520</v>
      </c>
      <c r="FS9" s="8" t="s">
        <v>520</v>
      </c>
      <c r="FT9" s="8" t="s">
        <v>520</v>
      </c>
      <c r="FU9" s="8" t="s">
        <v>520</v>
      </c>
      <c r="FV9" s="8" t="s">
        <v>520</v>
      </c>
      <c r="FW9" s="8" t="s">
        <v>520</v>
      </c>
      <c r="FX9" s="8" t="s">
        <v>520</v>
      </c>
      <c r="FY9" s="8" t="s">
        <v>520</v>
      </c>
      <c r="FZ9" s="8" t="s">
        <v>520</v>
      </c>
      <c r="GA9" s="8" t="s">
        <v>520</v>
      </c>
      <c r="GB9" s="8" t="s">
        <v>520</v>
      </c>
      <c r="GC9" s="8" t="s">
        <v>520</v>
      </c>
      <c r="GD9" s="8" t="s">
        <v>520</v>
      </c>
      <c r="GE9" s="8" t="s">
        <v>520</v>
      </c>
      <c r="GF9" s="8" t="s">
        <v>520</v>
      </c>
      <c r="GG9" s="8" t="s">
        <v>520</v>
      </c>
      <c r="GH9" s="8" t="s">
        <v>520</v>
      </c>
      <c r="GI9" s="8" t="s">
        <v>520</v>
      </c>
      <c r="GJ9" s="8" t="s">
        <v>520</v>
      </c>
      <c r="GK9" s="8" t="s">
        <v>520</v>
      </c>
      <c r="GL9" s="8" t="s">
        <v>520</v>
      </c>
      <c r="GM9" s="8" t="s">
        <v>520</v>
      </c>
      <c r="GN9" s="8" t="s">
        <v>520</v>
      </c>
      <c r="GO9" s="8" t="s">
        <v>520</v>
      </c>
      <c r="GP9" s="8" t="s">
        <v>520</v>
      </c>
      <c r="GQ9" s="8" t="s">
        <v>520</v>
      </c>
      <c r="GR9" s="8" t="s">
        <v>520</v>
      </c>
      <c r="GS9" s="8" t="s">
        <v>520</v>
      </c>
      <c r="GT9" s="8" t="s">
        <v>520</v>
      </c>
      <c r="GU9" s="8" t="s">
        <v>520</v>
      </c>
      <c r="GV9" s="8" t="s">
        <v>520</v>
      </c>
      <c r="GW9" s="8" t="s">
        <v>520</v>
      </c>
      <c r="GX9" s="8" t="s">
        <v>520</v>
      </c>
      <c r="GY9" s="8" t="s">
        <v>520</v>
      </c>
      <c r="GZ9" s="8" t="s">
        <v>520</v>
      </c>
      <c r="HA9" s="8" t="s">
        <v>520</v>
      </c>
      <c r="HB9" s="8" t="s">
        <v>520</v>
      </c>
      <c r="HC9" s="8" t="s">
        <v>520</v>
      </c>
      <c r="HD9" s="8" t="s">
        <v>520</v>
      </c>
      <c r="HE9" s="8" t="s">
        <v>520</v>
      </c>
      <c r="HF9" s="8" t="s">
        <v>520</v>
      </c>
      <c r="HG9" s="8" t="s">
        <v>520</v>
      </c>
      <c r="HH9" s="8" t="s">
        <v>520</v>
      </c>
      <c r="HI9" s="8" t="s">
        <v>520</v>
      </c>
      <c r="HJ9" s="8" t="s">
        <v>520</v>
      </c>
      <c r="HK9" s="8" t="s">
        <v>520</v>
      </c>
      <c r="HL9" s="8" t="s">
        <v>520</v>
      </c>
      <c r="HM9" s="8" t="s">
        <v>520</v>
      </c>
      <c r="HN9" s="8" t="s">
        <v>520</v>
      </c>
      <c r="HO9" s="8" t="s">
        <v>520</v>
      </c>
      <c r="HP9" s="8" t="s">
        <v>520</v>
      </c>
      <c r="HQ9" s="8" t="s">
        <v>520</v>
      </c>
      <c r="HR9" s="8" t="s">
        <v>520</v>
      </c>
      <c r="HS9" s="8" t="s">
        <v>520</v>
      </c>
      <c r="HT9" s="8" t="s">
        <v>520</v>
      </c>
      <c r="HU9" s="8" t="s">
        <v>520</v>
      </c>
      <c r="HV9" s="8" t="s">
        <v>520</v>
      </c>
      <c r="HW9" s="8" t="s">
        <v>520</v>
      </c>
      <c r="HX9" s="8" t="s">
        <v>520</v>
      </c>
      <c r="HY9" s="8" t="s">
        <v>520</v>
      </c>
      <c r="HZ9" s="8" t="s">
        <v>520</v>
      </c>
      <c r="IA9" s="8" t="s">
        <v>520</v>
      </c>
      <c r="IB9" s="8" t="s">
        <v>520</v>
      </c>
      <c r="IC9" s="8" t="s">
        <v>520</v>
      </c>
      <c r="ID9" s="8" t="s">
        <v>520</v>
      </c>
      <c r="IE9" s="8" t="s">
        <v>520</v>
      </c>
      <c r="IF9" s="8" t="s">
        <v>520</v>
      </c>
      <c r="IG9" s="8" t="s">
        <v>520</v>
      </c>
      <c r="IH9" s="8" t="s">
        <v>520</v>
      </c>
      <c r="II9" s="8" t="s">
        <v>520</v>
      </c>
      <c r="IJ9" s="8" t="s">
        <v>520</v>
      </c>
      <c r="IK9" s="8" t="s">
        <v>520</v>
      </c>
      <c r="IL9" s="8" t="s">
        <v>520</v>
      </c>
      <c r="IM9" s="8" t="s">
        <v>520</v>
      </c>
      <c r="IN9" s="8" t="s">
        <v>520</v>
      </c>
      <c r="IO9" s="8" t="s">
        <v>520</v>
      </c>
      <c r="IP9" s="8" t="s">
        <v>520</v>
      </c>
      <c r="IQ9" s="8" t="s">
        <v>520</v>
      </c>
      <c r="IR9" s="8" t="s">
        <v>520</v>
      </c>
      <c r="IS9" s="8" t="s">
        <v>520</v>
      </c>
      <c r="IT9" s="8" t="s">
        <v>520</v>
      </c>
      <c r="IU9" s="8" t="s">
        <v>520</v>
      </c>
      <c r="IV9" s="8" t="s">
        <v>520</v>
      </c>
      <c r="IW9" s="8" t="s">
        <v>520</v>
      </c>
      <c r="IX9" s="8" t="s">
        <v>520</v>
      </c>
      <c r="IY9" s="8" t="s">
        <v>520</v>
      </c>
      <c r="IZ9" s="8" t="s">
        <v>520</v>
      </c>
      <c r="JA9" s="8" t="s">
        <v>520</v>
      </c>
      <c r="JB9" s="8" t="s">
        <v>520</v>
      </c>
      <c r="JC9" s="8" t="s">
        <v>520</v>
      </c>
      <c r="JD9" s="8" t="s">
        <v>520</v>
      </c>
      <c r="JE9" s="8" t="s">
        <v>520</v>
      </c>
      <c r="JF9" s="8" t="s">
        <v>520</v>
      </c>
      <c r="JG9" s="8" t="s">
        <v>520</v>
      </c>
      <c r="JH9" s="8" t="s">
        <v>520</v>
      </c>
      <c r="JI9" s="8" t="s">
        <v>520</v>
      </c>
      <c r="JJ9" s="8" t="s">
        <v>520</v>
      </c>
      <c r="JK9" s="8" t="s">
        <v>520</v>
      </c>
      <c r="JL9" s="8" t="s">
        <v>520</v>
      </c>
      <c r="JM9" s="8" t="s">
        <v>520</v>
      </c>
      <c r="JN9" s="8" t="s">
        <v>520</v>
      </c>
      <c r="JO9" s="8" t="s">
        <v>520</v>
      </c>
      <c r="JP9" s="8" t="s">
        <v>520</v>
      </c>
      <c r="JQ9" s="8" t="s">
        <v>520</v>
      </c>
      <c r="JR9" s="8" t="s">
        <v>520</v>
      </c>
      <c r="JS9" s="8" t="s">
        <v>520</v>
      </c>
      <c r="JT9" s="8" t="s">
        <v>520</v>
      </c>
      <c r="JU9" s="8" t="s">
        <v>520</v>
      </c>
      <c r="JV9" s="8" t="s">
        <v>520</v>
      </c>
    </row>
    <row r="10" spans="1:282" ht="11" customHeight="1" x14ac:dyDescent="0.35">
      <c r="A10" s="8" t="s">
        <v>217</v>
      </c>
      <c r="B10" s="8" t="s">
        <v>1732</v>
      </c>
      <c r="C10" s="8" t="s">
        <v>1732</v>
      </c>
      <c r="D10" s="8" t="s">
        <v>1732</v>
      </c>
      <c r="E10" s="8" t="s">
        <v>1732</v>
      </c>
      <c r="F10" s="8" t="s">
        <v>1732</v>
      </c>
      <c r="G10" s="8" t="s">
        <v>1732</v>
      </c>
      <c r="H10" s="8" t="s">
        <v>1732</v>
      </c>
      <c r="I10" s="8" t="s">
        <v>1732</v>
      </c>
      <c r="J10" s="8" t="s">
        <v>1732</v>
      </c>
      <c r="K10" s="8" t="s">
        <v>1732</v>
      </c>
      <c r="L10" s="8" t="s">
        <v>1732</v>
      </c>
      <c r="M10" s="8" t="s">
        <v>1732</v>
      </c>
      <c r="N10" s="8" t="s">
        <v>1732</v>
      </c>
      <c r="O10" s="8" t="s">
        <v>1732</v>
      </c>
      <c r="P10" s="8" t="s">
        <v>1732</v>
      </c>
      <c r="Q10" s="8" t="s">
        <v>1732</v>
      </c>
      <c r="R10" s="8" t="s">
        <v>1732</v>
      </c>
      <c r="S10" s="8" t="s">
        <v>1732</v>
      </c>
      <c r="T10" s="8" t="s">
        <v>1732</v>
      </c>
      <c r="U10" s="8" t="s">
        <v>1732</v>
      </c>
      <c r="V10" s="8" t="s">
        <v>1732</v>
      </c>
      <c r="W10" s="8" t="s">
        <v>1732</v>
      </c>
      <c r="X10" s="8" t="s">
        <v>1732</v>
      </c>
      <c r="Y10" s="8" t="s">
        <v>1732</v>
      </c>
      <c r="Z10" s="8" t="s">
        <v>1732</v>
      </c>
      <c r="AA10" s="8" t="s">
        <v>1732</v>
      </c>
      <c r="AB10" s="8" t="s">
        <v>1732</v>
      </c>
      <c r="AC10" s="8" t="s">
        <v>1732</v>
      </c>
      <c r="AD10" s="8" t="s">
        <v>1732</v>
      </c>
      <c r="AE10" s="8" t="s">
        <v>1732</v>
      </c>
      <c r="AF10" s="8" t="s">
        <v>1732</v>
      </c>
      <c r="AG10" s="8" t="s">
        <v>1732</v>
      </c>
      <c r="AH10" s="8" t="s">
        <v>1732</v>
      </c>
      <c r="AI10" s="8" t="s">
        <v>1732</v>
      </c>
      <c r="AJ10" s="8" t="s">
        <v>1732</v>
      </c>
      <c r="AK10" s="8" t="s">
        <v>1732</v>
      </c>
      <c r="AL10" s="8" t="s">
        <v>1732</v>
      </c>
      <c r="AM10" s="8" t="s">
        <v>1732</v>
      </c>
      <c r="AN10" s="8" t="s">
        <v>1732</v>
      </c>
      <c r="AO10" s="8" t="s">
        <v>1732</v>
      </c>
      <c r="AP10" s="8" t="s">
        <v>1732</v>
      </c>
      <c r="AQ10" s="8" t="s">
        <v>1732</v>
      </c>
      <c r="AR10" s="8" t="s">
        <v>1732</v>
      </c>
      <c r="AS10" s="8" t="s">
        <v>1732</v>
      </c>
      <c r="AT10" s="8" t="s">
        <v>1732</v>
      </c>
      <c r="AU10" s="8" t="s">
        <v>1732</v>
      </c>
      <c r="AV10" s="8" t="s">
        <v>1732</v>
      </c>
      <c r="AW10" s="8" t="s">
        <v>1732</v>
      </c>
      <c r="AX10" s="8" t="s">
        <v>1732</v>
      </c>
      <c r="AY10" s="8" t="s">
        <v>1732</v>
      </c>
      <c r="AZ10" s="8" t="s">
        <v>1732</v>
      </c>
      <c r="BA10" s="8" t="s">
        <v>1732</v>
      </c>
      <c r="BB10" s="8" t="s">
        <v>1732</v>
      </c>
      <c r="BC10" s="8" t="s">
        <v>1732</v>
      </c>
      <c r="BD10" s="8" t="s">
        <v>1732</v>
      </c>
      <c r="BE10" s="8" t="s">
        <v>1732</v>
      </c>
      <c r="BF10" s="8" t="s">
        <v>1732</v>
      </c>
      <c r="BG10" s="8" t="s">
        <v>1732</v>
      </c>
      <c r="BH10" s="8" t="s">
        <v>1732</v>
      </c>
      <c r="BI10" s="8" t="s">
        <v>1732</v>
      </c>
      <c r="BJ10" s="8" t="s">
        <v>1732</v>
      </c>
      <c r="BK10" s="8" t="s">
        <v>1732</v>
      </c>
      <c r="BL10" s="8" t="s">
        <v>1732</v>
      </c>
      <c r="BM10" s="8" t="s">
        <v>1732</v>
      </c>
      <c r="BN10" s="8" t="s">
        <v>1732</v>
      </c>
      <c r="BO10" s="8" t="s">
        <v>1732</v>
      </c>
      <c r="BP10" s="8" t="s">
        <v>1732</v>
      </c>
      <c r="BQ10" s="8" t="s">
        <v>1732</v>
      </c>
      <c r="BR10" s="8" t="s">
        <v>1732</v>
      </c>
      <c r="BS10" s="8" t="s">
        <v>1732</v>
      </c>
      <c r="BT10" s="8" t="s">
        <v>1732</v>
      </c>
      <c r="BU10" s="8" t="s">
        <v>1732</v>
      </c>
      <c r="BV10" s="8" t="s">
        <v>1732</v>
      </c>
      <c r="BW10" s="8" t="s">
        <v>1732</v>
      </c>
      <c r="BX10" s="8" t="s">
        <v>1732</v>
      </c>
      <c r="BY10" s="8" t="s">
        <v>1732</v>
      </c>
      <c r="BZ10" s="8" t="s">
        <v>1732</v>
      </c>
      <c r="CA10" s="8" t="s">
        <v>1732</v>
      </c>
      <c r="CB10" s="8" t="s">
        <v>1732</v>
      </c>
      <c r="CC10" s="8" t="s">
        <v>1732</v>
      </c>
      <c r="CD10" s="8" t="s">
        <v>1732</v>
      </c>
      <c r="CE10" s="8" t="s">
        <v>1732</v>
      </c>
      <c r="CF10" s="8" t="s">
        <v>1732</v>
      </c>
      <c r="CG10" s="8" t="s">
        <v>1732</v>
      </c>
      <c r="CH10" s="8" t="s">
        <v>1732</v>
      </c>
      <c r="CI10" s="8" t="s">
        <v>1732</v>
      </c>
      <c r="CJ10" s="8" t="s">
        <v>1732</v>
      </c>
      <c r="CK10" s="8" t="s">
        <v>1732</v>
      </c>
      <c r="CL10" s="8" t="s">
        <v>1732</v>
      </c>
      <c r="CM10" s="8" t="s">
        <v>1732</v>
      </c>
      <c r="CN10" s="8" t="s">
        <v>1732</v>
      </c>
      <c r="CO10" s="8" t="s">
        <v>1732</v>
      </c>
      <c r="CP10" s="8" t="s">
        <v>1732</v>
      </c>
      <c r="CQ10" s="8" t="s">
        <v>1732</v>
      </c>
      <c r="CR10" s="8" t="s">
        <v>1732</v>
      </c>
      <c r="CS10" s="8" t="s">
        <v>1732</v>
      </c>
      <c r="CT10" s="8" t="s">
        <v>1732</v>
      </c>
      <c r="CU10" s="8" t="s">
        <v>1732</v>
      </c>
      <c r="CV10" s="8" t="s">
        <v>1732</v>
      </c>
      <c r="CW10" s="8" t="s">
        <v>1732</v>
      </c>
      <c r="CX10" s="8" t="s">
        <v>1732</v>
      </c>
      <c r="CY10" s="8" t="s">
        <v>1732</v>
      </c>
      <c r="CZ10" s="8" t="s">
        <v>1732</v>
      </c>
      <c r="DA10" s="8" t="s">
        <v>1732</v>
      </c>
      <c r="DB10" s="8" t="s">
        <v>1732</v>
      </c>
      <c r="DC10" s="8" t="s">
        <v>1732</v>
      </c>
      <c r="DD10" s="8" t="s">
        <v>1732</v>
      </c>
      <c r="DE10" s="8" t="s">
        <v>1732</v>
      </c>
      <c r="DF10" s="8" t="s">
        <v>1732</v>
      </c>
      <c r="DG10" s="8" t="s">
        <v>1732</v>
      </c>
      <c r="DH10" s="8" t="s">
        <v>1732</v>
      </c>
      <c r="DI10" s="8" t="s">
        <v>1732</v>
      </c>
      <c r="DJ10" s="8" t="s">
        <v>1732</v>
      </c>
      <c r="DK10" s="8" t="s">
        <v>1732</v>
      </c>
      <c r="DL10" s="8" t="s">
        <v>1732</v>
      </c>
      <c r="DM10" s="8" t="s">
        <v>1732</v>
      </c>
      <c r="DN10" s="8" t="s">
        <v>1732</v>
      </c>
      <c r="DO10" s="8" t="s">
        <v>1732</v>
      </c>
      <c r="DP10" s="8" t="s">
        <v>1732</v>
      </c>
      <c r="DQ10" s="8" t="s">
        <v>1732</v>
      </c>
      <c r="DR10" s="8" t="s">
        <v>1732</v>
      </c>
      <c r="DS10" s="8" t="s">
        <v>1732</v>
      </c>
      <c r="DT10" s="8" t="s">
        <v>1732</v>
      </c>
      <c r="DU10" s="8" t="s">
        <v>1732</v>
      </c>
      <c r="DV10" s="8" t="s">
        <v>1732</v>
      </c>
      <c r="DW10" s="8" t="s">
        <v>1732</v>
      </c>
      <c r="DX10" s="8" t="s">
        <v>1732</v>
      </c>
      <c r="DY10" s="8" t="s">
        <v>1732</v>
      </c>
      <c r="DZ10" s="8" t="s">
        <v>1732</v>
      </c>
      <c r="EA10" s="8" t="s">
        <v>1732</v>
      </c>
      <c r="EB10" s="8" t="s">
        <v>1732</v>
      </c>
      <c r="EC10" s="8" t="s">
        <v>1732</v>
      </c>
      <c r="ED10" s="8" t="s">
        <v>1732</v>
      </c>
      <c r="EE10" s="8" t="s">
        <v>1732</v>
      </c>
      <c r="EF10" s="8" t="s">
        <v>1732</v>
      </c>
      <c r="EG10" s="8" t="s">
        <v>1732</v>
      </c>
      <c r="EH10" s="8" t="s">
        <v>1732</v>
      </c>
      <c r="EI10" s="8" t="s">
        <v>1732</v>
      </c>
      <c r="EJ10" s="8" t="s">
        <v>1732</v>
      </c>
      <c r="EK10" s="8" t="s">
        <v>1732</v>
      </c>
      <c r="EL10" s="8" t="s">
        <v>1732</v>
      </c>
      <c r="EM10" s="8" t="s">
        <v>1732</v>
      </c>
      <c r="EN10" s="8" t="s">
        <v>1732</v>
      </c>
      <c r="EO10" s="8" t="s">
        <v>1732</v>
      </c>
      <c r="EP10" s="8" t="s">
        <v>1732</v>
      </c>
      <c r="EQ10" s="8" t="s">
        <v>1732</v>
      </c>
      <c r="ER10" s="8" t="s">
        <v>1732</v>
      </c>
      <c r="ES10" s="8" t="s">
        <v>1732</v>
      </c>
      <c r="ET10" s="8" t="s">
        <v>1732</v>
      </c>
      <c r="EU10" s="8" t="s">
        <v>1732</v>
      </c>
      <c r="EV10" s="8" t="s">
        <v>1732</v>
      </c>
      <c r="EW10" s="8" t="s">
        <v>1732</v>
      </c>
      <c r="EX10" s="8" t="s">
        <v>1732</v>
      </c>
      <c r="EY10" s="8" t="s">
        <v>1732</v>
      </c>
      <c r="EZ10" s="8" t="s">
        <v>1732</v>
      </c>
      <c r="FA10" s="8" t="s">
        <v>1732</v>
      </c>
      <c r="FB10" s="8" t="s">
        <v>1732</v>
      </c>
      <c r="FC10" s="8" t="s">
        <v>1732</v>
      </c>
      <c r="FD10" s="8" t="s">
        <v>1732</v>
      </c>
      <c r="FE10" s="8" t="s">
        <v>1732</v>
      </c>
      <c r="FF10" s="8" t="s">
        <v>1732</v>
      </c>
      <c r="FG10" s="8" t="s">
        <v>1732</v>
      </c>
      <c r="FH10" s="8" t="s">
        <v>1732</v>
      </c>
      <c r="FI10" s="8" t="s">
        <v>1732</v>
      </c>
      <c r="FJ10" s="8" t="s">
        <v>1732</v>
      </c>
      <c r="FK10" s="8" t="s">
        <v>1732</v>
      </c>
      <c r="FL10" s="8" t="s">
        <v>1732</v>
      </c>
      <c r="FM10" s="8" t="s">
        <v>1732</v>
      </c>
      <c r="FN10" s="8" t="s">
        <v>1732</v>
      </c>
      <c r="FO10" s="8" t="s">
        <v>1732</v>
      </c>
      <c r="FP10" s="8" t="s">
        <v>1732</v>
      </c>
      <c r="FQ10" s="8" t="s">
        <v>1732</v>
      </c>
      <c r="FR10" s="8" t="s">
        <v>1732</v>
      </c>
      <c r="FS10" s="8" t="s">
        <v>1732</v>
      </c>
      <c r="FT10" s="8" t="s">
        <v>1732</v>
      </c>
      <c r="FU10" s="8" t="s">
        <v>1732</v>
      </c>
      <c r="FV10" s="8" t="s">
        <v>1732</v>
      </c>
      <c r="FW10" s="8" t="s">
        <v>1732</v>
      </c>
      <c r="FX10" s="8" t="s">
        <v>1732</v>
      </c>
      <c r="FY10" s="8" t="s">
        <v>1732</v>
      </c>
      <c r="FZ10" s="8" t="s">
        <v>1732</v>
      </c>
      <c r="GA10" s="8" t="s">
        <v>1732</v>
      </c>
      <c r="GB10" s="8" t="s">
        <v>1732</v>
      </c>
      <c r="GC10" s="8" t="s">
        <v>1732</v>
      </c>
      <c r="GD10" s="8" t="s">
        <v>1732</v>
      </c>
      <c r="GE10" s="8" t="s">
        <v>1732</v>
      </c>
      <c r="GF10" s="8" t="s">
        <v>1732</v>
      </c>
      <c r="GG10" s="8" t="s">
        <v>1732</v>
      </c>
      <c r="GH10" s="8" t="s">
        <v>1732</v>
      </c>
      <c r="GI10" s="8" t="s">
        <v>1732</v>
      </c>
      <c r="GJ10" s="8" t="s">
        <v>1732</v>
      </c>
      <c r="GK10" s="8" t="s">
        <v>1732</v>
      </c>
      <c r="GL10" s="8" t="s">
        <v>1732</v>
      </c>
      <c r="GM10" s="8" t="s">
        <v>1732</v>
      </c>
      <c r="GN10" s="8" t="s">
        <v>1732</v>
      </c>
      <c r="GO10" s="8" t="s">
        <v>1732</v>
      </c>
      <c r="GP10" s="8" t="s">
        <v>1732</v>
      </c>
      <c r="GQ10" s="8" t="s">
        <v>1732</v>
      </c>
      <c r="GR10" s="8" t="s">
        <v>1732</v>
      </c>
      <c r="GS10" s="8" t="s">
        <v>1732</v>
      </c>
      <c r="GT10" s="8" t="s">
        <v>1732</v>
      </c>
      <c r="GU10" s="8" t="s">
        <v>1732</v>
      </c>
      <c r="GV10" s="8" t="s">
        <v>1732</v>
      </c>
      <c r="GW10" s="8" t="s">
        <v>1732</v>
      </c>
      <c r="GX10" s="8" t="s">
        <v>1732</v>
      </c>
      <c r="GY10" s="8" t="s">
        <v>1732</v>
      </c>
      <c r="GZ10" s="8" t="s">
        <v>1732</v>
      </c>
      <c r="HA10" s="8" t="s">
        <v>1732</v>
      </c>
      <c r="HB10" s="8" t="s">
        <v>1732</v>
      </c>
      <c r="HC10" s="8" t="s">
        <v>1732</v>
      </c>
      <c r="HD10" s="8" t="s">
        <v>1732</v>
      </c>
      <c r="HE10" s="8" t="s">
        <v>1732</v>
      </c>
      <c r="HF10" s="8" t="s">
        <v>1732</v>
      </c>
      <c r="HG10" s="8" t="s">
        <v>1732</v>
      </c>
      <c r="HH10" s="8" t="s">
        <v>1732</v>
      </c>
      <c r="HI10" s="8" t="s">
        <v>1732</v>
      </c>
      <c r="HJ10" s="8" t="s">
        <v>1732</v>
      </c>
      <c r="HK10" s="8" t="s">
        <v>1732</v>
      </c>
      <c r="HL10" s="8" t="s">
        <v>1732</v>
      </c>
      <c r="HM10" s="8" t="s">
        <v>1732</v>
      </c>
      <c r="HN10" s="8" t="s">
        <v>1732</v>
      </c>
      <c r="HO10" s="8" t="s">
        <v>1732</v>
      </c>
      <c r="HP10" s="8" t="s">
        <v>1732</v>
      </c>
      <c r="HQ10" s="8" t="s">
        <v>1732</v>
      </c>
      <c r="HR10" s="8" t="s">
        <v>1732</v>
      </c>
      <c r="HS10" s="8" t="s">
        <v>1732</v>
      </c>
      <c r="HT10" s="8" t="s">
        <v>1732</v>
      </c>
      <c r="HU10" s="8" t="s">
        <v>1732</v>
      </c>
      <c r="HV10" s="8" t="s">
        <v>1732</v>
      </c>
      <c r="HW10" s="8" t="s">
        <v>1732</v>
      </c>
      <c r="HX10" s="8" t="s">
        <v>1732</v>
      </c>
      <c r="HY10" s="8" t="s">
        <v>1732</v>
      </c>
      <c r="HZ10" s="8" t="s">
        <v>1732</v>
      </c>
      <c r="IA10" s="8" t="s">
        <v>1732</v>
      </c>
      <c r="IB10" s="8" t="s">
        <v>1732</v>
      </c>
      <c r="IC10" s="8" t="s">
        <v>1732</v>
      </c>
      <c r="ID10" s="8" t="s">
        <v>1732</v>
      </c>
      <c r="IE10" s="8" t="s">
        <v>1732</v>
      </c>
      <c r="IF10" s="8" t="s">
        <v>1732</v>
      </c>
      <c r="IG10" s="8" t="s">
        <v>1732</v>
      </c>
      <c r="IH10" s="8" t="s">
        <v>1732</v>
      </c>
      <c r="II10" s="8" t="s">
        <v>1732</v>
      </c>
      <c r="IJ10" s="8" t="s">
        <v>1732</v>
      </c>
      <c r="IK10" s="8" t="s">
        <v>1732</v>
      </c>
      <c r="IL10" s="8" t="s">
        <v>1732</v>
      </c>
      <c r="IM10" s="8" t="s">
        <v>1732</v>
      </c>
      <c r="IN10" s="8" t="s">
        <v>1732</v>
      </c>
      <c r="IO10" s="8" t="s">
        <v>1732</v>
      </c>
      <c r="IP10" s="8" t="s">
        <v>1732</v>
      </c>
      <c r="IQ10" s="8" t="s">
        <v>1732</v>
      </c>
      <c r="IR10" s="8" t="s">
        <v>1732</v>
      </c>
      <c r="IS10" s="8" t="s">
        <v>1732</v>
      </c>
      <c r="IT10" s="8" t="s">
        <v>1732</v>
      </c>
      <c r="IU10" s="8" t="s">
        <v>1732</v>
      </c>
      <c r="IV10" s="8" t="s">
        <v>1732</v>
      </c>
      <c r="IW10" s="8" t="s">
        <v>1732</v>
      </c>
      <c r="IX10" s="8" t="s">
        <v>1732</v>
      </c>
      <c r="IY10" s="8" t="s">
        <v>1732</v>
      </c>
      <c r="IZ10" s="8" t="s">
        <v>1732</v>
      </c>
      <c r="JA10" s="8" t="s">
        <v>1732</v>
      </c>
      <c r="JB10" s="8" t="s">
        <v>1732</v>
      </c>
      <c r="JC10" s="8" t="s">
        <v>1732</v>
      </c>
      <c r="JD10" s="8" t="s">
        <v>1732</v>
      </c>
      <c r="JE10" s="8" t="s">
        <v>1732</v>
      </c>
      <c r="JF10" s="8" t="s">
        <v>1732</v>
      </c>
      <c r="JG10" s="8" t="s">
        <v>1732</v>
      </c>
      <c r="JH10" s="8" t="s">
        <v>1732</v>
      </c>
      <c r="JI10" s="8" t="s">
        <v>1732</v>
      </c>
      <c r="JJ10" s="8" t="s">
        <v>1732</v>
      </c>
      <c r="JK10" s="8" t="s">
        <v>1732</v>
      </c>
      <c r="JL10" s="8" t="s">
        <v>1732</v>
      </c>
      <c r="JM10" s="8" t="s">
        <v>1732</v>
      </c>
      <c r="JN10" s="8" t="s">
        <v>1732</v>
      </c>
      <c r="JO10" s="8" t="s">
        <v>1732</v>
      </c>
      <c r="JP10" s="8" t="s">
        <v>1732</v>
      </c>
      <c r="JQ10" s="8" t="s">
        <v>1732</v>
      </c>
      <c r="JR10" s="8" t="s">
        <v>1732</v>
      </c>
      <c r="JS10" s="8" t="s">
        <v>1732</v>
      </c>
      <c r="JT10" s="8" t="s">
        <v>1732</v>
      </c>
      <c r="JU10" s="8" t="s">
        <v>1732</v>
      </c>
      <c r="JV10" s="8" t="s">
        <v>1732</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1142</v>
      </c>
      <c r="B12" s="8" t="s">
        <v>4507</v>
      </c>
      <c r="C12" s="8" t="s">
        <v>4508</v>
      </c>
      <c r="D12" s="8" t="s">
        <v>4509</v>
      </c>
      <c r="E12" s="8" t="s">
        <v>4510</v>
      </c>
      <c r="F12" s="8" t="s">
        <v>4511</v>
      </c>
      <c r="G12" s="8" t="s">
        <v>4512</v>
      </c>
      <c r="H12" s="8" t="s">
        <v>4513</v>
      </c>
      <c r="I12" s="8" t="s">
        <v>4514</v>
      </c>
      <c r="J12" s="8" t="s">
        <v>4515</v>
      </c>
      <c r="K12" s="8" t="s">
        <v>4516</v>
      </c>
      <c r="L12" s="8" t="s">
        <v>4517</v>
      </c>
      <c r="M12" s="8" t="s">
        <v>4518</v>
      </c>
      <c r="N12" s="8" t="s">
        <v>4519</v>
      </c>
      <c r="O12" s="8" t="s">
        <v>4520</v>
      </c>
      <c r="P12" s="8" t="s">
        <v>4521</v>
      </c>
      <c r="Q12" s="8" t="s">
        <v>4522</v>
      </c>
      <c r="R12" s="8" t="s">
        <v>4523</v>
      </c>
      <c r="S12" s="8" t="s">
        <v>4524</v>
      </c>
      <c r="T12" s="8" t="s">
        <v>4525</v>
      </c>
      <c r="U12" s="8" t="s">
        <v>4526</v>
      </c>
      <c r="V12" s="8" t="s">
        <v>4527</v>
      </c>
      <c r="W12" s="8" t="s">
        <v>4528</v>
      </c>
      <c r="X12" s="8" t="s">
        <v>4529</v>
      </c>
      <c r="Y12" s="8" t="s">
        <v>4530</v>
      </c>
      <c r="Z12" s="8" t="s">
        <v>4531</v>
      </c>
      <c r="AA12" s="8" t="s">
        <v>4532</v>
      </c>
      <c r="AB12" s="8" t="s">
        <v>4533</v>
      </c>
      <c r="AC12" s="8" t="s">
        <v>4534</v>
      </c>
      <c r="AD12" s="8" t="s">
        <v>4535</v>
      </c>
      <c r="AE12" s="8" t="s">
        <v>4536</v>
      </c>
      <c r="AF12" s="8" t="s">
        <v>4537</v>
      </c>
      <c r="AG12" s="8" t="s">
        <v>4538</v>
      </c>
      <c r="AH12" s="8" t="s">
        <v>4539</v>
      </c>
      <c r="AI12" s="8" t="s">
        <v>4540</v>
      </c>
      <c r="AJ12" s="8" t="s">
        <v>4541</v>
      </c>
      <c r="AK12" s="8" t="s">
        <v>4542</v>
      </c>
      <c r="AL12" s="8" t="s">
        <v>4543</v>
      </c>
      <c r="AM12" s="8" t="s">
        <v>4544</v>
      </c>
      <c r="AN12" s="8" t="s">
        <v>4545</v>
      </c>
      <c r="AO12" s="8" t="s">
        <v>4546</v>
      </c>
      <c r="AP12" s="8" t="s">
        <v>4547</v>
      </c>
      <c r="AQ12" s="8" t="s">
        <v>4548</v>
      </c>
      <c r="AR12" s="8" t="s">
        <v>4549</v>
      </c>
      <c r="AS12" s="8" t="s">
        <v>4550</v>
      </c>
      <c r="AT12" s="8" t="s">
        <v>4551</v>
      </c>
      <c r="AU12" s="8" t="s">
        <v>4552</v>
      </c>
      <c r="AV12" s="8" t="s">
        <v>4553</v>
      </c>
      <c r="AW12" s="8" t="s">
        <v>4554</v>
      </c>
      <c r="AX12" s="8" t="s">
        <v>4555</v>
      </c>
      <c r="AY12" s="8" t="s">
        <v>4556</v>
      </c>
      <c r="AZ12" s="8" t="s">
        <v>4557</v>
      </c>
      <c r="BA12" s="8" t="s">
        <v>4558</v>
      </c>
      <c r="BB12" s="8" t="s">
        <v>4559</v>
      </c>
      <c r="BC12" s="8" t="s">
        <v>4560</v>
      </c>
      <c r="BD12" s="8" t="s">
        <v>4561</v>
      </c>
      <c r="BE12" s="8" t="s">
        <v>4562</v>
      </c>
      <c r="BF12" s="8" t="s">
        <v>4563</v>
      </c>
      <c r="BG12" s="8" t="s">
        <v>4564</v>
      </c>
      <c r="BH12" s="8" t="s">
        <v>4565</v>
      </c>
      <c r="BI12" s="8" t="s">
        <v>4566</v>
      </c>
      <c r="BJ12" s="8" t="s">
        <v>4567</v>
      </c>
      <c r="BK12" s="8" t="s">
        <v>4568</v>
      </c>
      <c r="BL12" s="8" t="s">
        <v>4569</v>
      </c>
      <c r="BM12" s="8" t="s">
        <v>4570</v>
      </c>
      <c r="BN12" s="8" t="s">
        <v>4571</v>
      </c>
      <c r="BO12" s="8" t="s">
        <v>4572</v>
      </c>
      <c r="BP12" s="8" t="s">
        <v>4573</v>
      </c>
      <c r="BQ12" s="8" t="s">
        <v>4574</v>
      </c>
      <c r="BR12" s="8" t="s">
        <v>4575</v>
      </c>
      <c r="BS12" s="8" t="s">
        <v>4576</v>
      </c>
      <c r="BT12" s="8" t="s">
        <v>4577</v>
      </c>
      <c r="BU12" s="8" t="s">
        <v>4578</v>
      </c>
      <c r="BV12" s="8" t="s">
        <v>4579</v>
      </c>
      <c r="BW12" s="8" t="s">
        <v>4580</v>
      </c>
      <c r="BX12" s="8" t="s">
        <v>4581</v>
      </c>
      <c r="BY12" s="8" t="s">
        <v>4582</v>
      </c>
      <c r="BZ12" s="8" t="s">
        <v>4583</v>
      </c>
      <c r="CA12" s="8" t="s">
        <v>4584</v>
      </c>
      <c r="CB12" s="8" t="s">
        <v>4585</v>
      </c>
      <c r="CC12" s="8" t="s">
        <v>4586</v>
      </c>
      <c r="CD12" s="8" t="s">
        <v>4587</v>
      </c>
      <c r="CE12" s="8" t="s">
        <v>4588</v>
      </c>
      <c r="CF12" s="8" t="s">
        <v>4589</v>
      </c>
      <c r="CG12" s="8" t="s">
        <v>4590</v>
      </c>
      <c r="CH12" s="8" t="s">
        <v>4591</v>
      </c>
      <c r="CI12" s="8" t="s">
        <v>4592</v>
      </c>
      <c r="CJ12" s="8" t="s">
        <v>4593</v>
      </c>
      <c r="CK12" s="8" t="s">
        <v>4594</v>
      </c>
      <c r="CL12" s="8" t="s">
        <v>4595</v>
      </c>
      <c r="CM12" s="8" t="s">
        <v>4596</v>
      </c>
      <c r="CN12" s="8" t="s">
        <v>4597</v>
      </c>
      <c r="CO12" s="8" t="s">
        <v>4598</v>
      </c>
      <c r="CP12" s="8" t="s">
        <v>4599</v>
      </c>
      <c r="CQ12" s="8" t="s">
        <v>4600</v>
      </c>
      <c r="CR12" s="8" t="s">
        <v>4601</v>
      </c>
      <c r="CS12" s="8" t="s">
        <v>4602</v>
      </c>
      <c r="CT12" s="8" t="s">
        <v>4603</v>
      </c>
      <c r="CU12" s="8" t="s">
        <v>4604</v>
      </c>
      <c r="CV12" s="8" t="s">
        <v>4605</v>
      </c>
      <c r="CW12" s="8" t="s">
        <v>4606</v>
      </c>
      <c r="CX12" s="8" t="s">
        <v>4607</v>
      </c>
      <c r="CY12" s="8" t="s">
        <v>4608</v>
      </c>
      <c r="CZ12" s="8" t="s">
        <v>4609</v>
      </c>
      <c r="DA12" s="8" t="s">
        <v>4610</v>
      </c>
      <c r="DB12" s="8" t="s">
        <v>4611</v>
      </c>
      <c r="DC12" s="8" t="s">
        <v>4612</v>
      </c>
      <c r="DD12" s="8" t="s">
        <v>4613</v>
      </c>
      <c r="DE12" s="8" t="s">
        <v>4614</v>
      </c>
      <c r="DF12" s="8" t="s">
        <v>4615</v>
      </c>
      <c r="DG12" s="8" t="s">
        <v>4616</v>
      </c>
      <c r="DH12" s="8" t="s">
        <v>4617</v>
      </c>
      <c r="DI12" s="8" t="s">
        <v>4618</v>
      </c>
      <c r="DJ12" s="8" t="s">
        <v>4619</v>
      </c>
      <c r="DK12" s="8" t="s">
        <v>4620</v>
      </c>
      <c r="DL12" s="8" t="s">
        <v>4621</v>
      </c>
      <c r="DM12" s="8" t="s">
        <v>4622</v>
      </c>
      <c r="DN12" s="8" t="s">
        <v>4623</v>
      </c>
      <c r="DO12" s="8" t="s">
        <v>4624</v>
      </c>
      <c r="DP12" s="8" t="s">
        <v>4625</v>
      </c>
      <c r="DQ12" s="8" t="s">
        <v>4626</v>
      </c>
      <c r="DR12" s="8" t="s">
        <v>4627</v>
      </c>
      <c r="DS12" s="8" t="s">
        <v>4628</v>
      </c>
      <c r="DT12" s="8" t="s">
        <v>4629</v>
      </c>
      <c r="DU12" s="8" t="s">
        <v>4630</v>
      </c>
      <c r="DV12" s="8" t="s">
        <v>4631</v>
      </c>
      <c r="DW12" s="8" t="s">
        <v>4632</v>
      </c>
      <c r="DX12" s="8" t="s">
        <v>4633</v>
      </c>
      <c r="DY12" s="8" t="s">
        <v>4634</v>
      </c>
      <c r="DZ12" s="8" t="s">
        <v>4635</v>
      </c>
      <c r="EA12" s="8" t="s">
        <v>4636</v>
      </c>
      <c r="EB12" s="8" t="s">
        <v>4637</v>
      </c>
      <c r="EC12" s="8" t="s">
        <v>4638</v>
      </c>
      <c r="ED12" s="8" t="s">
        <v>4639</v>
      </c>
      <c r="EE12" s="8" t="s">
        <v>4640</v>
      </c>
      <c r="EF12" s="8" t="s">
        <v>4641</v>
      </c>
      <c r="EG12" s="8" t="s">
        <v>4642</v>
      </c>
      <c r="EH12" s="8" t="s">
        <v>4643</v>
      </c>
      <c r="EI12" s="8" t="s">
        <v>4644</v>
      </c>
      <c r="EJ12" s="8" t="s">
        <v>4645</v>
      </c>
      <c r="EK12" s="8" t="s">
        <v>4646</v>
      </c>
      <c r="EL12" s="8" t="s">
        <v>4647</v>
      </c>
      <c r="EM12" s="8" t="s">
        <v>4648</v>
      </c>
      <c r="EN12" s="8" t="s">
        <v>4649</v>
      </c>
      <c r="EO12" s="8" t="s">
        <v>4650</v>
      </c>
      <c r="EP12" s="8" t="s">
        <v>4651</v>
      </c>
      <c r="EQ12" s="8" t="s">
        <v>4652</v>
      </c>
      <c r="ER12" s="8" t="s">
        <v>4653</v>
      </c>
      <c r="ES12" s="8" t="s">
        <v>4654</v>
      </c>
      <c r="ET12" s="8" t="s">
        <v>4655</v>
      </c>
      <c r="EU12" s="8" t="s">
        <v>4656</v>
      </c>
      <c r="EV12" s="8" t="s">
        <v>4657</v>
      </c>
      <c r="EW12" s="8" t="s">
        <v>4658</v>
      </c>
      <c r="EX12" s="8" t="s">
        <v>4659</v>
      </c>
      <c r="EY12" s="8" t="s">
        <v>4660</v>
      </c>
      <c r="EZ12" s="8" t="s">
        <v>4661</v>
      </c>
      <c r="FA12" s="8" t="s">
        <v>4662</v>
      </c>
      <c r="FB12" s="8" t="s">
        <v>4663</v>
      </c>
      <c r="FC12" s="8" t="s">
        <v>4664</v>
      </c>
      <c r="FD12" s="8" t="s">
        <v>4665</v>
      </c>
      <c r="FE12" s="8" t="s">
        <v>4666</v>
      </c>
      <c r="FF12" s="8" t="s">
        <v>4667</v>
      </c>
      <c r="FG12" s="8" t="s">
        <v>4668</v>
      </c>
      <c r="FH12" s="8" t="s">
        <v>4669</v>
      </c>
      <c r="FI12" s="8" t="s">
        <v>4670</v>
      </c>
      <c r="FJ12" s="8" t="s">
        <v>4671</v>
      </c>
      <c r="FK12" s="8" t="s">
        <v>4672</v>
      </c>
      <c r="FL12" s="8" t="s">
        <v>4673</v>
      </c>
      <c r="FM12" s="8" t="s">
        <v>4674</v>
      </c>
      <c r="FN12" s="8" t="s">
        <v>4675</v>
      </c>
      <c r="FO12" s="8" t="s">
        <v>4676</v>
      </c>
      <c r="FP12" s="8" t="s">
        <v>4677</v>
      </c>
      <c r="FQ12" s="8" t="s">
        <v>4678</v>
      </c>
      <c r="FR12" s="8" t="s">
        <v>4679</v>
      </c>
      <c r="FS12" s="8" t="s">
        <v>4680</v>
      </c>
      <c r="FT12" s="8" t="s">
        <v>4681</v>
      </c>
      <c r="FU12" s="8" t="s">
        <v>4682</v>
      </c>
      <c r="FV12" s="8" t="s">
        <v>4683</v>
      </c>
      <c r="FW12" s="8" t="s">
        <v>4684</v>
      </c>
      <c r="FX12" s="8" t="s">
        <v>4685</v>
      </c>
      <c r="FY12" s="8" t="s">
        <v>4686</v>
      </c>
      <c r="FZ12" s="8" t="s">
        <v>4687</v>
      </c>
      <c r="GA12" s="8" t="s">
        <v>4688</v>
      </c>
      <c r="GB12" s="8" t="s">
        <v>4689</v>
      </c>
      <c r="GC12" s="8" t="s">
        <v>4690</v>
      </c>
      <c r="GD12" s="8" t="s">
        <v>4691</v>
      </c>
      <c r="GE12" s="8" t="s">
        <v>4692</v>
      </c>
      <c r="GF12" s="8" t="s">
        <v>4693</v>
      </c>
      <c r="GG12" s="8" t="s">
        <v>4694</v>
      </c>
      <c r="GH12" s="8" t="s">
        <v>4695</v>
      </c>
      <c r="GI12" s="8" t="s">
        <v>4696</v>
      </c>
      <c r="GJ12" s="8" t="s">
        <v>4697</v>
      </c>
      <c r="GK12" s="8" t="s">
        <v>4698</v>
      </c>
      <c r="GL12" s="8" t="s">
        <v>4699</v>
      </c>
      <c r="GM12" s="8" t="s">
        <v>4700</v>
      </c>
      <c r="GN12" s="8" t="s">
        <v>4701</v>
      </c>
      <c r="GO12" s="8" t="s">
        <v>4702</v>
      </c>
      <c r="GP12" s="8" t="s">
        <v>4703</v>
      </c>
      <c r="GQ12" s="8" t="s">
        <v>4704</v>
      </c>
      <c r="GR12" s="8" t="s">
        <v>4705</v>
      </c>
      <c r="GS12" s="8" t="s">
        <v>4706</v>
      </c>
      <c r="GT12" s="8" t="s">
        <v>4707</v>
      </c>
      <c r="GU12" s="8" t="s">
        <v>4708</v>
      </c>
      <c r="GV12" s="8" t="s">
        <v>4709</v>
      </c>
      <c r="GW12" s="8" t="s">
        <v>4710</v>
      </c>
      <c r="GX12" s="8" t="s">
        <v>4711</v>
      </c>
      <c r="GY12" s="8" t="s">
        <v>4712</v>
      </c>
      <c r="GZ12" s="8" t="s">
        <v>4713</v>
      </c>
      <c r="HA12" s="8" t="s">
        <v>4714</v>
      </c>
      <c r="HB12" s="8" t="s">
        <v>4715</v>
      </c>
      <c r="HC12" s="8" t="s">
        <v>4716</v>
      </c>
      <c r="HD12" s="8" t="s">
        <v>4717</v>
      </c>
      <c r="HE12" s="8" t="s">
        <v>4718</v>
      </c>
      <c r="HF12" s="8" t="s">
        <v>4719</v>
      </c>
      <c r="HG12" s="8" t="s">
        <v>4720</v>
      </c>
      <c r="HH12" s="8" t="s">
        <v>4721</v>
      </c>
      <c r="HI12" s="8" t="s">
        <v>4722</v>
      </c>
      <c r="HJ12" s="8" t="s">
        <v>4723</v>
      </c>
      <c r="HK12" s="8" t="s">
        <v>4724</v>
      </c>
      <c r="HL12" s="8" t="s">
        <v>4725</v>
      </c>
      <c r="HM12" s="8" t="s">
        <v>4726</v>
      </c>
      <c r="HN12" s="8" t="s">
        <v>4727</v>
      </c>
      <c r="HO12" s="8" t="s">
        <v>4728</v>
      </c>
      <c r="HP12" s="8" t="s">
        <v>4729</v>
      </c>
      <c r="HQ12" s="8" t="s">
        <v>4730</v>
      </c>
      <c r="HR12" s="8" t="s">
        <v>4731</v>
      </c>
      <c r="HS12" s="8" t="s">
        <v>4732</v>
      </c>
      <c r="HT12" s="8" t="s">
        <v>4733</v>
      </c>
      <c r="HU12" s="8" t="s">
        <v>4734</v>
      </c>
      <c r="HV12" s="8" t="s">
        <v>4735</v>
      </c>
      <c r="HW12" s="8" t="s">
        <v>4736</v>
      </c>
      <c r="HX12" s="8" t="s">
        <v>4737</v>
      </c>
      <c r="HY12" s="8" t="s">
        <v>4738</v>
      </c>
      <c r="HZ12" s="8" t="s">
        <v>4739</v>
      </c>
      <c r="IA12" s="8" t="s">
        <v>4740</v>
      </c>
      <c r="IB12" s="8" t="s">
        <v>4741</v>
      </c>
      <c r="IC12" s="8" t="s">
        <v>4742</v>
      </c>
      <c r="ID12" s="8" t="s">
        <v>4743</v>
      </c>
      <c r="IE12" s="8" t="s">
        <v>4744</v>
      </c>
      <c r="IF12" s="8" t="s">
        <v>4745</v>
      </c>
      <c r="IG12" s="8" t="s">
        <v>4746</v>
      </c>
      <c r="IH12" s="8" t="s">
        <v>4747</v>
      </c>
      <c r="II12" s="8" t="s">
        <v>4748</v>
      </c>
      <c r="IJ12" s="8" t="s">
        <v>4749</v>
      </c>
      <c r="IK12" s="8" t="s">
        <v>4750</v>
      </c>
      <c r="IL12" s="8" t="s">
        <v>4751</v>
      </c>
      <c r="IM12" s="8" t="s">
        <v>4752</v>
      </c>
      <c r="IN12" s="8" t="s">
        <v>4753</v>
      </c>
      <c r="IO12" s="8" t="s">
        <v>4754</v>
      </c>
      <c r="IP12" s="8" t="s">
        <v>4755</v>
      </c>
      <c r="IQ12" s="8" t="s">
        <v>4756</v>
      </c>
      <c r="IR12" s="8" t="s">
        <v>4757</v>
      </c>
      <c r="IS12" s="8" t="s">
        <v>4758</v>
      </c>
      <c r="IT12" s="8" t="s">
        <v>4759</v>
      </c>
      <c r="IU12" s="8" t="s">
        <v>4760</v>
      </c>
      <c r="IV12" s="8" t="s">
        <v>4761</v>
      </c>
      <c r="IW12" s="8" t="s">
        <v>4762</v>
      </c>
      <c r="IX12" s="8" t="s">
        <v>4763</v>
      </c>
      <c r="IY12" s="8" t="s">
        <v>4764</v>
      </c>
      <c r="IZ12" s="8" t="s">
        <v>4765</v>
      </c>
      <c r="JA12" s="8" t="s">
        <v>4766</v>
      </c>
      <c r="JB12" s="8" t="s">
        <v>4767</v>
      </c>
      <c r="JC12" s="8" t="s">
        <v>4768</v>
      </c>
      <c r="JD12" s="8" t="s">
        <v>4769</v>
      </c>
      <c r="JE12" s="8" t="s">
        <v>4770</v>
      </c>
      <c r="JF12" s="8" t="s">
        <v>4771</v>
      </c>
      <c r="JG12" s="8" t="s">
        <v>4772</v>
      </c>
      <c r="JH12" s="8" t="s">
        <v>4773</v>
      </c>
      <c r="JI12" s="8" t="s">
        <v>4774</v>
      </c>
      <c r="JJ12" s="8" t="s">
        <v>4775</v>
      </c>
      <c r="JK12" s="8" t="s">
        <v>4776</v>
      </c>
      <c r="JL12" s="8" t="s">
        <v>4777</v>
      </c>
      <c r="JM12" s="8" t="s">
        <v>4778</v>
      </c>
      <c r="JN12" s="8" t="s">
        <v>4779</v>
      </c>
      <c r="JO12" s="8" t="s">
        <v>4780</v>
      </c>
      <c r="JP12" s="8" t="s">
        <v>4781</v>
      </c>
      <c r="JQ12" s="8" t="s">
        <v>4782</v>
      </c>
      <c r="JR12" s="8" t="s">
        <v>4783</v>
      </c>
      <c r="JS12" s="8" t="s">
        <v>4784</v>
      </c>
      <c r="JT12" s="8" t="s">
        <v>4785</v>
      </c>
      <c r="JU12" s="8" t="s">
        <v>4786</v>
      </c>
      <c r="JV12" s="8" t="s">
        <v>4787</v>
      </c>
    </row>
    <row r="13" spans="1:282" ht="11" customHeight="1" x14ac:dyDescent="0.35">
      <c r="A13" s="8" t="s">
        <v>223</v>
      </c>
      <c r="B13" s="8" t="s">
        <v>1188</v>
      </c>
      <c r="C13" s="8" t="s">
        <v>1188</v>
      </c>
      <c r="D13" s="8" t="s">
        <v>1188</v>
      </c>
      <c r="E13" s="8" t="s">
        <v>1188</v>
      </c>
      <c r="F13" s="8" t="s">
        <v>1188</v>
      </c>
      <c r="G13" s="8" t="s">
        <v>1188</v>
      </c>
      <c r="H13" s="8" t="s">
        <v>1188</v>
      </c>
      <c r="I13" s="8" t="s">
        <v>1188</v>
      </c>
      <c r="J13" s="8" t="s">
        <v>1188</v>
      </c>
      <c r="K13" s="8" t="s">
        <v>1188</v>
      </c>
      <c r="L13" s="8" t="s">
        <v>1188</v>
      </c>
      <c r="M13" s="8" t="s">
        <v>1188</v>
      </c>
      <c r="N13" s="8" t="s">
        <v>1188</v>
      </c>
      <c r="O13" s="8" t="s">
        <v>1188</v>
      </c>
      <c r="P13" s="8" t="s">
        <v>1188</v>
      </c>
      <c r="Q13" s="8" t="s">
        <v>1188</v>
      </c>
      <c r="R13" s="8" t="s">
        <v>1188</v>
      </c>
      <c r="S13" s="8" t="s">
        <v>1188</v>
      </c>
      <c r="T13" s="8" t="s">
        <v>1188</v>
      </c>
      <c r="U13" s="8" t="s">
        <v>1188</v>
      </c>
      <c r="V13" s="8" t="s">
        <v>1188</v>
      </c>
      <c r="W13" s="8" t="s">
        <v>1188</v>
      </c>
      <c r="X13" s="8" t="s">
        <v>1188</v>
      </c>
      <c r="Y13" s="8" t="s">
        <v>1188</v>
      </c>
      <c r="Z13" s="8" t="s">
        <v>1188</v>
      </c>
      <c r="AA13" s="8" t="s">
        <v>1188</v>
      </c>
      <c r="AB13" s="8" t="s">
        <v>1188</v>
      </c>
      <c r="AC13" s="8" t="s">
        <v>1188</v>
      </c>
      <c r="AD13" s="8" t="s">
        <v>1188</v>
      </c>
      <c r="AE13" s="8" t="s">
        <v>1188</v>
      </c>
      <c r="AF13" s="8" t="s">
        <v>1188</v>
      </c>
      <c r="AG13" s="8" t="s">
        <v>1188</v>
      </c>
      <c r="AH13" s="8" t="s">
        <v>1188</v>
      </c>
      <c r="AI13" s="8" t="s">
        <v>1188</v>
      </c>
      <c r="AJ13" s="8" t="s">
        <v>1188</v>
      </c>
      <c r="AK13" s="8" t="s">
        <v>1188</v>
      </c>
      <c r="AL13" s="8" t="s">
        <v>1188</v>
      </c>
      <c r="AM13" s="8" t="s">
        <v>1188</v>
      </c>
      <c r="AN13" s="8" t="s">
        <v>1188</v>
      </c>
      <c r="AO13" s="8" t="s">
        <v>1188</v>
      </c>
      <c r="AP13" s="8" t="s">
        <v>1188</v>
      </c>
      <c r="AQ13" s="8" t="s">
        <v>1188</v>
      </c>
      <c r="AR13" s="8" t="s">
        <v>1188</v>
      </c>
      <c r="AS13" s="8" t="s">
        <v>1188</v>
      </c>
      <c r="AT13" s="8" t="s">
        <v>1188</v>
      </c>
      <c r="AU13" s="8" t="s">
        <v>1188</v>
      </c>
      <c r="AV13" s="8" t="s">
        <v>1188</v>
      </c>
      <c r="AW13" s="8" t="s">
        <v>1188</v>
      </c>
      <c r="AX13" s="8" t="s">
        <v>1188</v>
      </c>
      <c r="AY13" s="8" t="s">
        <v>1188</v>
      </c>
      <c r="AZ13" s="8" t="s">
        <v>1188</v>
      </c>
      <c r="BA13" s="8" t="s">
        <v>1188</v>
      </c>
      <c r="BB13" s="8" t="s">
        <v>1188</v>
      </c>
      <c r="BC13" s="8" t="s">
        <v>1188</v>
      </c>
      <c r="BD13" s="8" t="s">
        <v>1188</v>
      </c>
      <c r="BE13" s="8" t="s">
        <v>1188</v>
      </c>
      <c r="BF13" s="8" t="s">
        <v>1188</v>
      </c>
      <c r="BG13" s="8" t="s">
        <v>1188</v>
      </c>
      <c r="BH13" s="8" t="s">
        <v>1188</v>
      </c>
      <c r="BI13" s="8" t="s">
        <v>1188</v>
      </c>
      <c r="BJ13" s="8" t="s">
        <v>1188</v>
      </c>
      <c r="BK13" s="8" t="s">
        <v>1188</v>
      </c>
      <c r="BL13" s="8" t="s">
        <v>1188</v>
      </c>
      <c r="BM13" s="8" t="s">
        <v>1188</v>
      </c>
      <c r="BN13" s="8" t="s">
        <v>1188</v>
      </c>
      <c r="BO13" s="8" t="s">
        <v>1188</v>
      </c>
      <c r="BP13" s="8" t="s">
        <v>1188</v>
      </c>
      <c r="BQ13" s="8" t="s">
        <v>1188</v>
      </c>
      <c r="BR13" s="8" t="s">
        <v>1188</v>
      </c>
      <c r="BS13" s="8" t="s">
        <v>1188</v>
      </c>
      <c r="BT13" s="8" t="s">
        <v>1188</v>
      </c>
      <c r="BU13" s="8" t="s">
        <v>1188</v>
      </c>
      <c r="BV13" s="8" t="s">
        <v>1188</v>
      </c>
      <c r="BW13" s="8" t="s">
        <v>1188</v>
      </c>
      <c r="BX13" s="8" t="s">
        <v>1188</v>
      </c>
      <c r="BY13" s="8" t="s">
        <v>1188</v>
      </c>
      <c r="BZ13" s="8" t="s">
        <v>1188</v>
      </c>
      <c r="CA13" s="8" t="s">
        <v>1188</v>
      </c>
      <c r="CB13" s="8" t="s">
        <v>1188</v>
      </c>
      <c r="CC13" s="8" t="s">
        <v>1188</v>
      </c>
      <c r="CD13" s="8" t="s">
        <v>1188</v>
      </c>
      <c r="CE13" s="8" t="s">
        <v>1188</v>
      </c>
      <c r="CF13" s="8" t="s">
        <v>1188</v>
      </c>
      <c r="CG13" s="8" t="s">
        <v>1188</v>
      </c>
      <c r="CH13" s="8" t="s">
        <v>1188</v>
      </c>
      <c r="CI13" s="8" t="s">
        <v>1188</v>
      </c>
      <c r="CJ13" s="8" t="s">
        <v>1188</v>
      </c>
      <c r="CK13" s="8" t="s">
        <v>1188</v>
      </c>
      <c r="CL13" s="8" t="s">
        <v>1188</v>
      </c>
      <c r="CM13" s="8" t="s">
        <v>1188</v>
      </c>
      <c r="CN13" s="8" t="s">
        <v>1188</v>
      </c>
      <c r="CO13" s="8" t="s">
        <v>1188</v>
      </c>
      <c r="CP13" s="8" t="s">
        <v>1188</v>
      </c>
      <c r="CQ13" s="8" t="s">
        <v>1188</v>
      </c>
      <c r="CR13" s="8" t="s">
        <v>1188</v>
      </c>
      <c r="CS13" s="8" t="s">
        <v>1188</v>
      </c>
      <c r="CT13" s="8" t="s">
        <v>1188</v>
      </c>
      <c r="CU13" s="8" t="s">
        <v>1188</v>
      </c>
      <c r="CV13" s="8" t="s">
        <v>1188</v>
      </c>
      <c r="CW13" s="8" t="s">
        <v>1188</v>
      </c>
      <c r="CX13" s="8" t="s">
        <v>1188</v>
      </c>
      <c r="CY13" s="8" t="s">
        <v>1188</v>
      </c>
      <c r="CZ13" s="8" t="s">
        <v>1188</v>
      </c>
      <c r="DA13" s="8" t="s">
        <v>1188</v>
      </c>
      <c r="DB13" s="8" t="s">
        <v>1188</v>
      </c>
      <c r="DC13" s="8" t="s">
        <v>1188</v>
      </c>
      <c r="DD13" s="8" t="s">
        <v>1188</v>
      </c>
      <c r="DE13" s="8" t="s">
        <v>1188</v>
      </c>
      <c r="DF13" s="8" t="s">
        <v>1188</v>
      </c>
      <c r="DG13" s="8" t="s">
        <v>1188</v>
      </c>
      <c r="DH13" s="8" t="s">
        <v>1188</v>
      </c>
      <c r="DI13" s="8" t="s">
        <v>1188</v>
      </c>
      <c r="DJ13" s="8" t="s">
        <v>1188</v>
      </c>
      <c r="DK13" s="8" t="s">
        <v>1188</v>
      </c>
      <c r="DL13" s="8" t="s">
        <v>1188</v>
      </c>
      <c r="DM13" s="8" t="s">
        <v>1188</v>
      </c>
      <c r="DN13" s="8" t="s">
        <v>1188</v>
      </c>
      <c r="DO13" s="8" t="s">
        <v>1188</v>
      </c>
      <c r="DP13" s="8" t="s">
        <v>1188</v>
      </c>
      <c r="DQ13" s="8" t="s">
        <v>1188</v>
      </c>
      <c r="DR13" s="8" t="s">
        <v>1188</v>
      </c>
      <c r="DS13" s="8" t="s">
        <v>1188</v>
      </c>
      <c r="DT13" s="8" t="s">
        <v>1188</v>
      </c>
      <c r="DU13" s="8" t="s">
        <v>1188</v>
      </c>
      <c r="DV13" s="8" t="s">
        <v>1188</v>
      </c>
      <c r="DW13" s="8" t="s">
        <v>1188</v>
      </c>
      <c r="DX13" s="8" t="s">
        <v>1188</v>
      </c>
      <c r="DY13" s="8" t="s">
        <v>1188</v>
      </c>
      <c r="DZ13" s="8" t="s">
        <v>1188</v>
      </c>
      <c r="EA13" s="8" t="s">
        <v>1188</v>
      </c>
      <c r="EB13" s="8" t="s">
        <v>1188</v>
      </c>
      <c r="EC13" s="8" t="s">
        <v>1188</v>
      </c>
      <c r="ED13" s="8" t="s">
        <v>1188</v>
      </c>
      <c r="EE13" s="8" t="s">
        <v>1188</v>
      </c>
      <c r="EF13" s="8" t="s">
        <v>1188</v>
      </c>
      <c r="EG13" s="8" t="s">
        <v>1188</v>
      </c>
      <c r="EH13" s="8" t="s">
        <v>1188</v>
      </c>
      <c r="EI13" s="8" t="s">
        <v>1188</v>
      </c>
      <c r="EJ13" s="8" t="s">
        <v>1188</v>
      </c>
      <c r="EK13" s="8" t="s">
        <v>1188</v>
      </c>
      <c r="EL13" s="8" t="s">
        <v>1188</v>
      </c>
      <c r="EM13" s="8" t="s">
        <v>1188</v>
      </c>
      <c r="EN13" s="8" t="s">
        <v>1188</v>
      </c>
      <c r="EO13" s="8" t="s">
        <v>1188</v>
      </c>
      <c r="EP13" s="8" t="s">
        <v>1188</v>
      </c>
      <c r="EQ13" s="8" t="s">
        <v>1188</v>
      </c>
      <c r="ER13" s="8" t="s">
        <v>1188</v>
      </c>
      <c r="ES13" s="8" t="s">
        <v>1188</v>
      </c>
      <c r="ET13" s="8" t="s">
        <v>1188</v>
      </c>
      <c r="EU13" s="8" t="s">
        <v>1188</v>
      </c>
      <c r="EV13" s="8" t="s">
        <v>1188</v>
      </c>
      <c r="EW13" s="8" t="s">
        <v>1188</v>
      </c>
      <c r="EX13" s="8" t="s">
        <v>1188</v>
      </c>
      <c r="EY13" s="8" t="s">
        <v>1188</v>
      </c>
      <c r="EZ13" s="8" t="s">
        <v>1188</v>
      </c>
      <c r="FA13" s="8" t="s">
        <v>1188</v>
      </c>
      <c r="FB13" s="8" t="s">
        <v>1188</v>
      </c>
      <c r="FC13" s="8" t="s">
        <v>1188</v>
      </c>
      <c r="FD13" s="8" t="s">
        <v>1188</v>
      </c>
      <c r="FE13" s="8" t="s">
        <v>1188</v>
      </c>
      <c r="FF13" s="8" t="s">
        <v>1188</v>
      </c>
      <c r="FG13" s="8" t="s">
        <v>1188</v>
      </c>
      <c r="FH13" s="8" t="s">
        <v>1188</v>
      </c>
      <c r="FI13" s="8" t="s">
        <v>1188</v>
      </c>
      <c r="FJ13" s="8" t="s">
        <v>1188</v>
      </c>
      <c r="FK13" s="8" t="s">
        <v>1188</v>
      </c>
      <c r="FL13" s="8" t="s">
        <v>1188</v>
      </c>
      <c r="FM13" s="8" t="s">
        <v>1188</v>
      </c>
      <c r="FN13" s="8" t="s">
        <v>1188</v>
      </c>
      <c r="FO13" s="8" t="s">
        <v>1188</v>
      </c>
      <c r="FP13" s="8" t="s">
        <v>1188</v>
      </c>
      <c r="FQ13" s="8" t="s">
        <v>1188</v>
      </c>
      <c r="FR13" s="8" t="s">
        <v>1188</v>
      </c>
      <c r="FS13" s="8" t="s">
        <v>1188</v>
      </c>
      <c r="FT13" s="8" t="s">
        <v>1188</v>
      </c>
      <c r="FU13" s="8" t="s">
        <v>1188</v>
      </c>
      <c r="FV13" s="8" t="s">
        <v>1188</v>
      </c>
      <c r="FW13" s="8" t="s">
        <v>1188</v>
      </c>
      <c r="FX13" s="8" t="s">
        <v>1188</v>
      </c>
      <c r="FY13" s="8" t="s">
        <v>1188</v>
      </c>
      <c r="FZ13" s="8" t="s">
        <v>1188</v>
      </c>
      <c r="GA13" s="8" t="s">
        <v>1188</v>
      </c>
      <c r="GB13" s="8" t="s">
        <v>1188</v>
      </c>
      <c r="GC13" s="8" t="s">
        <v>1188</v>
      </c>
      <c r="GD13" s="8" t="s">
        <v>1188</v>
      </c>
      <c r="GE13" s="8" t="s">
        <v>1188</v>
      </c>
      <c r="GF13" s="8" t="s">
        <v>1188</v>
      </c>
      <c r="GG13" s="8" t="s">
        <v>1188</v>
      </c>
      <c r="GH13" s="8" t="s">
        <v>1188</v>
      </c>
      <c r="GI13" s="8" t="s">
        <v>1188</v>
      </c>
      <c r="GJ13" s="8" t="s">
        <v>1188</v>
      </c>
      <c r="GK13" s="8" t="s">
        <v>1188</v>
      </c>
      <c r="GL13" s="8" t="s">
        <v>1188</v>
      </c>
      <c r="GM13" s="8" t="s">
        <v>1188</v>
      </c>
      <c r="GN13" s="8" t="s">
        <v>1188</v>
      </c>
      <c r="GO13" s="8" t="s">
        <v>1188</v>
      </c>
      <c r="GP13" s="8" t="s">
        <v>1188</v>
      </c>
      <c r="GQ13" s="8" t="s">
        <v>1188</v>
      </c>
      <c r="GR13" s="8" t="s">
        <v>1188</v>
      </c>
      <c r="GS13" s="8" t="s">
        <v>1188</v>
      </c>
      <c r="GT13" s="8" t="s">
        <v>1188</v>
      </c>
      <c r="GU13" s="8" t="s">
        <v>1188</v>
      </c>
      <c r="GV13" s="8" t="s">
        <v>1188</v>
      </c>
      <c r="GW13" s="8" t="s">
        <v>1188</v>
      </c>
      <c r="GX13" s="8" t="s">
        <v>1188</v>
      </c>
      <c r="GY13" s="8" t="s">
        <v>1188</v>
      </c>
      <c r="GZ13" s="8" t="s">
        <v>1188</v>
      </c>
      <c r="HA13" s="8" t="s">
        <v>1188</v>
      </c>
      <c r="HB13" s="8" t="s">
        <v>1188</v>
      </c>
      <c r="HC13" s="8" t="s">
        <v>1188</v>
      </c>
      <c r="HD13" s="8" t="s">
        <v>1188</v>
      </c>
      <c r="HE13" s="8" t="s">
        <v>1188</v>
      </c>
      <c r="HF13" s="8" t="s">
        <v>1188</v>
      </c>
      <c r="HG13" s="8" t="s">
        <v>1188</v>
      </c>
      <c r="HH13" s="8" t="s">
        <v>1188</v>
      </c>
      <c r="HI13" s="8" t="s">
        <v>1188</v>
      </c>
      <c r="HJ13" s="8" t="s">
        <v>1188</v>
      </c>
      <c r="HK13" s="8" t="s">
        <v>1188</v>
      </c>
      <c r="HL13" s="8" t="s">
        <v>1188</v>
      </c>
      <c r="HM13" s="8" t="s">
        <v>1188</v>
      </c>
      <c r="HN13" s="8" t="s">
        <v>1188</v>
      </c>
      <c r="HO13" s="8" t="s">
        <v>1188</v>
      </c>
      <c r="HP13" s="8" t="s">
        <v>1188</v>
      </c>
      <c r="HQ13" s="8" t="s">
        <v>1188</v>
      </c>
      <c r="HR13" s="8" t="s">
        <v>1188</v>
      </c>
      <c r="HS13" s="8" t="s">
        <v>1188</v>
      </c>
      <c r="HT13" s="8" t="s">
        <v>1188</v>
      </c>
      <c r="HU13" s="8" t="s">
        <v>1188</v>
      </c>
      <c r="HV13" s="8" t="s">
        <v>1188</v>
      </c>
      <c r="HW13" s="8" t="s">
        <v>1188</v>
      </c>
      <c r="HX13" s="8" t="s">
        <v>1188</v>
      </c>
      <c r="HY13" s="8" t="s">
        <v>1188</v>
      </c>
      <c r="HZ13" s="8" t="s">
        <v>1188</v>
      </c>
      <c r="IA13" s="8" t="s">
        <v>1188</v>
      </c>
      <c r="IB13" s="8" t="s">
        <v>1188</v>
      </c>
      <c r="IC13" s="8" t="s">
        <v>1188</v>
      </c>
      <c r="ID13" s="8" t="s">
        <v>1188</v>
      </c>
      <c r="IE13" s="8" t="s">
        <v>1188</v>
      </c>
      <c r="IF13" s="8" t="s">
        <v>1188</v>
      </c>
      <c r="IG13" s="8" t="s">
        <v>1188</v>
      </c>
      <c r="IH13" s="8" t="s">
        <v>1188</v>
      </c>
      <c r="II13" s="8" t="s">
        <v>1188</v>
      </c>
      <c r="IJ13" s="8" t="s">
        <v>1188</v>
      </c>
      <c r="IK13" s="8" t="s">
        <v>1188</v>
      </c>
      <c r="IL13" s="8" t="s">
        <v>1188</v>
      </c>
      <c r="IM13" s="8" t="s">
        <v>1188</v>
      </c>
      <c r="IN13" s="8" t="s">
        <v>1188</v>
      </c>
      <c r="IO13" s="8" t="s">
        <v>1188</v>
      </c>
      <c r="IP13" s="8" t="s">
        <v>1188</v>
      </c>
      <c r="IQ13" s="8" t="s">
        <v>1188</v>
      </c>
      <c r="IR13" s="8" t="s">
        <v>1188</v>
      </c>
      <c r="IS13" s="8" t="s">
        <v>1188</v>
      </c>
      <c r="IT13" s="8" t="s">
        <v>1188</v>
      </c>
      <c r="IU13" s="8" t="s">
        <v>1188</v>
      </c>
      <c r="IV13" s="8" t="s">
        <v>1188</v>
      </c>
      <c r="IW13" s="8" t="s">
        <v>1188</v>
      </c>
      <c r="IX13" s="8" t="s">
        <v>1188</v>
      </c>
      <c r="IY13" s="8" t="s">
        <v>1188</v>
      </c>
      <c r="IZ13" s="8" t="s">
        <v>1188</v>
      </c>
      <c r="JA13" s="8" t="s">
        <v>1188</v>
      </c>
      <c r="JB13" s="8" t="s">
        <v>1188</v>
      </c>
      <c r="JC13" s="8" t="s">
        <v>1188</v>
      </c>
      <c r="JD13" s="8" t="s">
        <v>1188</v>
      </c>
      <c r="JE13" s="8" t="s">
        <v>1188</v>
      </c>
      <c r="JF13" s="8" t="s">
        <v>1188</v>
      </c>
      <c r="JG13" s="8" t="s">
        <v>1188</v>
      </c>
      <c r="JH13" s="8" t="s">
        <v>1188</v>
      </c>
      <c r="JI13" s="8" t="s">
        <v>1188</v>
      </c>
      <c r="JJ13" s="8" t="s">
        <v>1188</v>
      </c>
      <c r="JK13" s="8" t="s">
        <v>1188</v>
      </c>
      <c r="JL13" s="8" t="s">
        <v>1188</v>
      </c>
      <c r="JM13" s="8" t="s">
        <v>1188</v>
      </c>
      <c r="JN13" s="8" t="s">
        <v>1188</v>
      </c>
      <c r="JO13" s="8" t="s">
        <v>1188</v>
      </c>
      <c r="JP13" s="8" t="s">
        <v>1188</v>
      </c>
      <c r="JQ13" s="8" t="s">
        <v>1188</v>
      </c>
      <c r="JR13" s="8" t="s">
        <v>1188</v>
      </c>
      <c r="JS13" s="8" t="s">
        <v>1188</v>
      </c>
      <c r="JT13" s="8" t="s">
        <v>1188</v>
      </c>
      <c r="JU13" s="8" t="s">
        <v>1188</v>
      </c>
      <c r="JV13" s="8" t="s">
        <v>1188</v>
      </c>
    </row>
  </sheetData>
  <mergeCells count="1">
    <mergeCell ref="B3:JV3"/>
  </mergeCells>
  <dataValidations count="1">
    <dataValidation type="custom" allowBlank="1" showErrorMessage="1" errorTitle="Error" error="Data is of incorrect type!" sqref="B6:JV6" xr:uid="{00000000-0002-0000-4B00-000000000000}">
      <formula1>ISNUMBER(B6)</formula1>
    </dataValidation>
  </dataValidations>
  <hyperlinks>
    <hyperlink ref="A1" location="'Table of Contents'!A1" display="OF24.03.01.06 - OF24.03.01.06 MARKET RISK: IMA BACKTESTING AND P&amp;L_Part 6 - Trading desk 1-day 97.5% ES (MKR IMA2)" xr:uid="{00000000-0004-0000-4B00-000000000000}"/>
  </hyperlinks>
  <pageMargins left="0.7" right="0.7" top="0.75" bottom="0.75" header="0.3" footer="0.3"/>
  <pageSetup firstPageNumber="0" orientation="portrait"/>
  <drawing r:id="rId1"/>
  <legacyDrawing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4809</v>
      </c>
    </row>
    <row r="3" spans="1:282" ht="11" customHeight="1" x14ac:dyDescent="0.35">
      <c r="B3" s="27" t="s">
        <v>3978</v>
      </c>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row>
    <row r="4" spans="1:282" ht="11" customHeight="1" x14ac:dyDescent="0.35">
      <c r="B4" s="2" t="s">
        <v>3537</v>
      </c>
      <c r="C4" s="2" t="s">
        <v>3536</v>
      </c>
      <c r="D4" s="2" t="s">
        <v>3535</v>
      </c>
      <c r="E4" s="2" t="s">
        <v>3622</v>
      </c>
      <c r="F4" s="2" t="s">
        <v>3621</v>
      </c>
      <c r="G4" s="2" t="s">
        <v>3620</v>
      </c>
      <c r="H4" s="2" t="s">
        <v>3619</v>
      </c>
      <c r="I4" s="2" t="s">
        <v>3618</v>
      </c>
      <c r="J4" s="2" t="s">
        <v>3617</v>
      </c>
      <c r="K4" s="2" t="s">
        <v>3616</v>
      </c>
      <c r="L4" s="2" t="s">
        <v>4042</v>
      </c>
      <c r="M4" s="2" t="s">
        <v>4043</v>
      </c>
      <c r="N4" s="2" t="s">
        <v>4044</v>
      </c>
      <c r="O4" s="2" t="s">
        <v>4045</v>
      </c>
      <c r="P4" s="2" t="s">
        <v>4046</v>
      </c>
      <c r="Q4" s="2" t="s">
        <v>4047</v>
      </c>
      <c r="R4" s="2" t="s">
        <v>4048</v>
      </c>
      <c r="S4" s="2" t="s">
        <v>4049</v>
      </c>
      <c r="T4" s="2" t="s">
        <v>4050</v>
      </c>
      <c r="U4" s="2" t="s">
        <v>4051</v>
      </c>
      <c r="V4" s="2" t="s">
        <v>4052</v>
      </c>
      <c r="W4" s="2" t="s">
        <v>4053</v>
      </c>
      <c r="X4" s="2" t="s">
        <v>4054</v>
      </c>
      <c r="Y4" s="2" t="s">
        <v>4055</v>
      </c>
      <c r="Z4" s="2" t="s">
        <v>4056</v>
      </c>
      <c r="AA4" s="2" t="s">
        <v>4057</v>
      </c>
      <c r="AB4" s="2" t="s">
        <v>4058</v>
      </c>
      <c r="AC4" s="2" t="s">
        <v>4059</v>
      </c>
      <c r="AD4" s="2" t="s">
        <v>4060</v>
      </c>
      <c r="AE4" s="2" t="s">
        <v>4061</v>
      </c>
      <c r="AF4" s="2" t="s">
        <v>4062</v>
      </c>
      <c r="AG4" s="2" t="s">
        <v>4063</v>
      </c>
      <c r="AH4" s="2" t="s">
        <v>4064</v>
      </c>
      <c r="AI4" s="2" t="s">
        <v>4065</v>
      </c>
      <c r="AJ4" s="2" t="s">
        <v>4066</v>
      </c>
      <c r="AK4" s="2" t="s">
        <v>4067</v>
      </c>
      <c r="AL4" s="2" t="s">
        <v>4068</v>
      </c>
      <c r="AM4" s="2" t="s">
        <v>4069</v>
      </c>
      <c r="AN4" s="2" t="s">
        <v>4070</v>
      </c>
      <c r="AO4" s="2" t="s">
        <v>4071</v>
      </c>
      <c r="AP4" s="2" t="s">
        <v>4072</v>
      </c>
      <c r="AQ4" s="2" t="s">
        <v>4073</v>
      </c>
      <c r="AR4" s="2" t="s">
        <v>4074</v>
      </c>
      <c r="AS4" s="2" t="s">
        <v>4075</v>
      </c>
      <c r="AT4" s="2" t="s">
        <v>4076</v>
      </c>
      <c r="AU4" s="2" t="s">
        <v>4077</v>
      </c>
      <c r="AV4" s="2" t="s">
        <v>4078</v>
      </c>
      <c r="AW4" s="2" t="s">
        <v>4079</v>
      </c>
      <c r="AX4" s="2" t="s">
        <v>4080</v>
      </c>
      <c r="AY4" s="2" t="s">
        <v>4081</v>
      </c>
      <c r="AZ4" s="2" t="s">
        <v>4082</v>
      </c>
      <c r="BA4" s="2" t="s">
        <v>4083</v>
      </c>
      <c r="BB4" s="2" t="s">
        <v>4084</v>
      </c>
      <c r="BC4" s="2" t="s">
        <v>4085</v>
      </c>
      <c r="BD4" s="2" t="s">
        <v>4086</v>
      </c>
      <c r="BE4" s="2" t="s">
        <v>4087</v>
      </c>
      <c r="BF4" s="2" t="s">
        <v>4088</v>
      </c>
      <c r="BG4" s="2" t="s">
        <v>4089</v>
      </c>
      <c r="BH4" s="2" t="s">
        <v>4090</v>
      </c>
      <c r="BI4" s="2" t="s">
        <v>4091</v>
      </c>
      <c r="BJ4" s="2" t="s">
        <v>4092</v>
      </c>
      <c r="BK4" s="2" t="s">
        <v>4093</v>
      </c>
      <c r="BL4" s="2" t="s">
        <v>4094</v>
      </c>
      <c r="BM4" s="2" t="s">
        <v>4095</v>
      </c>
      <c r="BN4" s="2" t="s">
        <v>4096</v>
      </c>
      <c r="BO4" s="2" t="s">
        <v>4097</v>
      </c>
      <c r="BP4" s="2" t="s">
        <v>4098</v>
      </c>
      <c r="BQ4" s="2" t="s">
        <v>4099</v>
      </c>
      <c r="BR4" s="2" t="s">
        <v>4100</v>
      </c>
      <c r="BS4" s="2" t="s">
        <v>4101</v>
      </c>
      <c r="BT4" s="2" t="s">
        <v>4102</v>
      </c>
      <c r="BU4" s="2" t="s">
        <v>4103</v>
      </c>
      <c r="BV4" s="2" t="s">
        <v>4104</v>
      </c>
      <c r="BW4" s="2" t="s">
        <v>4105</v>
      </c>
      <c r="BX4" s="2" t="s">
        <v>4106</v>
      </c>
      <c r="BY4" s="2" t="s">
        <v>4107</v>
      </c>
      <c r="BZ4" s="2" t="s">
        <v>4108</v>
      </c>
      <c r="CA4" s="2" t="s">
        <v>4109</v>
      </c>
      <c r="CB4" s="2" t="s">
        <v>4110</v>
      </c>
      <c r="CC4" s="2" t="s">
        <v>4111</v>
      </c>
      <c r="CD4" s="2" t="s">
        <v>4112</v>
      </c>
      <c r="CE4" s="2" t="s">
        <v>4113</v>
      </c>
      <c r="CF4" s="2" t="s">
        <v>4114</v>
      </c>
      <c r="CG4" s="2" t="s">
        <v>4115</v>
      </c>
      <c r="CH4" s="2" t="s">
        <v>4116</v>
      </c>
      <c r="CI4" s="2" t="s">
        <v>4117</v>
      </c>
      <c r="CJ4" s="2" t="s">
        <v>4118</v>
      </c>
      <c r="CK4" s="2" t="s">
        <v>4119</v>
      </c>
      <c r="CL4" s="2" t="s">
        <v>4120</v>
      </c>
      <c r="CM4" s="2" t="s">
        <v>4121</v>
      </c>
      <c r="CN4" s="2" t="s">
        <v>4122</v>
      </c>
      <c r="CO4" s="2" t="s">
        <v>4123</v>
      </c>
      <c r="CP4" s="2" t="s">
        <v>4124</v>
      </c>
      <c r="CQ4" s="2" t="s">
        <v>4125</v>
      </c>
      <c r="CR4" s="2" t="s">
        <v>4126</v>
      </c>
      <c r="CS4" s="2" t="s">
        <v>4127</v>
      </c>
      <c r="CT4" s="2" t="s">
        <v>4128</v>
      </c>
      <c r="CU4" s="2" t="s">
        <v>4129</v>
      </c>
      <c r="CV4" s="2" t="s">
        <v>4131</v>
      </c>
      <c r="CW4" s="2" t="s">
        <v>4133</v>
      </c>
      <c r="CX4" s="2" t="s">
        <v>4135</v>
      </c>
      <c r="CY4" s="2" t="s">
        <v>4137</v>
      </c>
      <c r="CZ4" s="2" t="s">
        <v>4139</v>
      </c>
      <c r="DA4" s="2" t="s">
        <v>4141</v>
      </c>
      <c r="DB4" s="2" t="s">
        <v>4143</v>
      </c>
      <c r="DC4" s="2" t="s">
        <v>4145</v>
      </c>
      <c r="DD4" s="2" t="s">
        <v>4147</v>
      </c>
      <c r="DE4" s="2" t="s">
        <v>4149</v>
      </c>
      <c r="DF4" s="2" t="s">
        <v>4151</v>
      </c>
      <c r="DG4" s="2" t="s">
        <v>4153</v>
      </c>
      <c r="DH4" s="2" t="s">
        <v>4155</v>
      </c>
      <c r="DI4" s="2" t="s">
        <v>4157</v>
      </c>
      <c r="DJ4" s="2" t="s">
        <v>4159</v>
      </c>
      <c r="DK4" s="2" t="s">
        <v>4161</v>
      </c>
      <c r="DL4" s="2" t="s">
        <v>4163</v>
      </c>
      <c r="DM4" s="2" t="s">
        <v>4165</v>
      </c>
      <c r="DN4" s="2" t="s">
        <v>4167</v>
      </c>
      <c r="DO4" s="2" t="s">
        <v>4169</v>
      </c>
      <c r="DP4" s="2" t="s">
        <v>4171</v>
      </c>
      <c r="DQ4" s="2" t="s">
        <v>4173</v>
      </c>
      <c r="DR4" s="2" t="s">
        <v>4175</v>
      </c>
      <c r="DS4" s="2" t="s">
        <v>4177</v>
      </c>
      <c r="DT4" s="2" t="s">
        <v>4179</v>
      </c>
      <c r="DU4" s="2" t="s">
        <v>4181</v>
      </c>
      <c r="DV4" s="2" t="s">
        <v>4183</v>
      </c>
      <c r="DW4" s="2" t="s">
        <v>4185</v>
      </c>
      <c r="DX4" s="2" t="s">
        <v>4187</v>
      </c>
      <c r="DY4" s="2" t="s">
        <v>4189</v>
      </c>
      <c r="DZ4" s="2" t="s">
        <v>4191</v>
      </c>
      <c r="EA4" s="2" t="s">
        <v>4193</v>
      </c>
      <c r="EB4" s="2" t="s">
        <v>4195</v>
      </c>
      <c r="EC4" s="2" t="s">
        <v>4197</v>
      </c>
      <c r="ED4" s="2" t="s">
        <v>4199</v>
      </c>
      <c r="EE4" s="2" t="s">
        <v>4201</v>
      </c>
      <c r="EF4" s="2" t="s">
        <v>4203</v>
      </c>
      <c r="EG4" s="2" t="s">
        <v>4205</v>
      </c>
      <c r="EH4" s="2" t="s">
        <v>4207</v>
      </c>
      <c r="EI4" s="2" t="s">
        <v>4209</v>
      </c>
      <c r="EJ4" s="2" t="s">
        <v>4211</v>
      </c>
      <c r="EK4" s="2" t="s">
        <v>4213</v>
      </c>
      <c r="EL4" s="2" t="s">
        <v>4215</v>
      </c>
      <c r="EM4" s="2" t="s">
        <v>4217</v>
      </c>
      <c r="EN4" s="2" t="s">
        <v>4219</v>
      </c>
      <c r="EO4" s="2" t="s">
        <v>4221</v>
      </c>
      <c r="EP4" s="2" t="s">
        <v>4223</v>
      </c>
      <c r="EQ4" s="2" t="s">
        <v>4225</v>
      </c>
      <c r="ER4" s="2" t="s">
        <v>4227</v>
      </c>
      <c r="ES4" s="2" t="s">
        <v>4229</v>
      </c>
      <c r="ET4" s="2" t="s">
        <v>4231</v>
      </c>
      <c r="EU4" s="2" t="s">
        <v>4233</v>
      </c>
      <c r="EV4" s="2" t="s">
        <v>4235</v>
      </c>
      <c r="EW4" s="2" t="s">
        <v>4237</v>
      </c>
      <c r="EX4" s="2" t="s">
        <v>4239</v>
      </c>
      <c r="EY4" s="2" t="s">
        <v>4241</v>
      </c>
      <c r="EZ4" s="2" t="s">
        <v>4243</v>
      </c>
      <c r="FA4" s="2" t="s">
        <v>4245</v>
      </c>
      <c r="FB4" s="2" t="s">
        <v>4247</v>
      </c>
      <c r="FC4" s="2" t="s">
        <v>4249</v>
      </c>
      <c r="FD4" s="2" t="s">
        <v>4251</v>
      </c>
      <c r="FE4" s="2" t="s">
        <v>4253</v>
      </c>
      <c r="FF4" s="2" t="s">
        <v>4255</v>
      </c>
      <c r="FG4" s="2" t="s">
        <v>4257</v>
      </c>
      <c r="FH4" s="2" t="s">
        <v>4259</v>
      </c>
      <c r="FI4" s="2" t="s">
        <v>4261</v>
      </c>
      <c r="FJ4" s="2" t="s">
        <v>4263</v>
      </c>
      <c r="FK4" s="2" t="s">
        <v>4265</v>
      </c>
      <c r="FL4" s="2" t="s">
        <v>4267</v>
      </c>
      <c r="FM4" s="2" t="s">
        <v>4269</v>
      </c>
      <c r="FN4" s="2" t="s">
        <v>4271</v>
      </c>
      <c r="FO4" s="2" t="s">
        <v>4273</v>
      </c>
      <c r="FP4" s="2" t="s">
        <v>4275</v>
      </c>
      <c r="FQ4" s="2" t="s">
        <v>4277</v>
      </c>
      <c r="FR4" s="2" t="s">
        <v>4279</v>
      </c>
      <c r="FS4" s="2" t="s">
        <v>4281</v>
      </c>
      <c r="FT4" s="2" t="s">
        <v>4283</v>
      </c>
      <c r="FU4" s="2" t="s">
        <v>4285</v>
      </c>
      <c r="FV4" s="2" t="s">
        <v>4287</v>
      </c>
      <c r="FW4" s="2" t="s">
        <v>4289</v>
      </c>
      <c r="FX4" s="2" t="s">
        <v>4291</v>
      </c>
      <c r="FY4" s="2" t="s">
        <v>4293</v>
      </c>
      <c r="FZ4" s="2" t="s">
        <v>4295</v>
      </c>
      <c r="GA4" s="2" t="s">
        <v>4297</v>
      </c>
      <c r="GB4" s="2" t="s">
        <v>4299</v>
      </c>
      <c r="GC4" s="2" t="s">
        <v>4301</v>
      </c>
      <c r="GD4" s="2" t="s">
        <v>4303</v>
      </c>
      <c r="GE4" s="2" t="s">
        <v>4305</v>
      </c>
      <c r="GF4" s="2" t="s">
        <v>4307</v>
      </c>
      <c r="GG4" s="2" t="s">
        <v>4309</v>
      </c>
      <c r="GH4" s="2" t="s">
        <v>4311</v>
      </c>
      <c r="GI4" s="2" t="s">
        <v>4313</v>
      </c>
      <c r="GJ4" s="2" t="s">
        <v>4315</v>
      </c>
      <c r="GK4" s="2" t="s">
        <v>4317</v>
      </c>
      <c r="GL4" s="2" t="s">
        <v>4319</v>
      </c>
      <c r="GM4" s="2" t="s">
        <v>4321</v>
      </c>
      <c r="GN4" s="2" t="s">
        <v>4323</v>
      </c>
      <c r="GO4" s="2" t="s">
        <v>4325</v>
      </c>
      <c r="GP4" s="2" t="s">
        <v>4327</v>
      </c>
      <c r="GQ4" s="2" t="s">
        <v>4329</v>
      </c>
      <c r="GR4" s="2" t="s">
        <v>4331</v>
      </c>
      <c r="GS4" s="2" t="s">
        <v>4333</v>
      </c>
      <c r="GT4" s="2" t="s">
        <v>4335</v>
      </c>
      <c r="GU4" s="2" t="s">
        <v>4337</v>
      </c>
      <c r="GV4" s="2" t="s">
        <v>4339</v>
      </c>
      <c r="GW4" s="2" t="s">
        <v>4341</v>
      </c>
      <c r="GX4" s="2" t="s">
        <v>4343</v>
      </c>
      <c r="GY4" s="2" t="s">
        <v>4345</v>
      </c>
      <c r="GZ4" s="2" t="s">
        <v>4347</v>
      </c>
      <c r="HA4" s="2" t="s">
        <v>4349</v>
      </c>
      <c r="HB4" s="2" t="s">
        <v>4351</v>
      </c>
      <c r="HC4" s="2" t="s">
        <v>4353</v>
      </c>
      <c r="HD4" s="2" t="s">
        <v>4355</v>
      </c>
      <c r="HE4" s="2" t="s">
        <v>4357</v>
      </c>
      <c r="HF4" s="2" t="s">
        <v>4359</v>
      </c>
      <c r="HG4" s="2" t="s">
        <v>4361</v>
      </c>
      <c r="HH4" s="2" t="s">
        <v>4363</v>
      </c>
      <c r="HI4" s="2" t="s">
        <v>4365</v>
      </c>
      <c r="HJ4" s="2" t="s">
        <v>4367</v>
      </c>
      <c r="HK4" s="2" t="s">
        <v>4369</v>
      </c>
      <c r="HL4" s="2" t="s">
        <v>4371</v>
      </c>
      <c r="HM4" s="2" t="s">
        <v>4373</v>
      </c>
      <c r="HN4" s="2" t="s">
        <v>4375</v>
      </c>
      <c r="HO4" s="2" t="s">
        <v>4377</v>
      </c>
      <c r="HP4" s="2" t="s">
        <v>4379</v>
      </c>
      <c r="HQ4" s="2" t="s">
        <v>4381</v>
      </c>
      <c r="HR4" s="2" t="s">
        <v>4383</v>
      </c>
      <c r="HS4" s="2" t="s">
        <v>4385</v>
      </c>
      <c r="HT4" s="2" t="s">
        <v>4387</v>
      </c>
      <c r="HU4" s="2" t="s">
        <v>4389</v>
      </c>
      <c r="HV4" s="2" t="s">
        <v>4391</v>
      </c>
      <c r="HW4" s="2" t="s">
        <v>4393</v>
      </c>
      <c r="HX4" s="2" t="s">
        <v>4395</v>
      </c>
      <c r="HY4" s="2" t="s">
        <v>4397</v>
      </c>
      <c r="HZ4" s="2" t="s">
        <v>4399</v>
      </c>
      <c r="IA4" s="2" t="s">
        <v>4401</v>
      </c>
      <c r="IB4" s="2" t="s">
        <v>4403</v>
      </c>
      <c r="IC4" s="2" t="s">
        <v>4405</v>
      </c>
      <c r="ID4" s="2" t="s">
        <v>4407</v>
      </c>
      <c r="IE4" s="2" t="s">
        <v>4409</v>
      </c>
      <c r="IF4" s="2" t="s">
        <v>4411</v>
      </c>
      <c r="IG4" s="2" t="s">
        <v>4413</v>
      </c>
      <c r="IH4" s="2" t="s">
        <v>4415</v>
      </c>
      <c r="II4" s="2" t="s">
        <v>4417</v>
      </c>
      <c r="IJ4" s="2" t="s">
        <v>4419</v>
      </c>
      <c r="IK4" s="2" t="s">
        <v>4421</v>
      </c>
      <c r="IL4" s="2" t="s">
        <v>4423</v>
      </c>
      <c r="IM4" s="2" t="s">
        <v>4425</v>
      </c>
      <c r="IN4" s="2" t="s">
        <v>4427</v>
      </c>
      <c r="IO4" s="2" t="s">
        <v>4429</v>
      </c>
      <c r="IP4" s="2" t="s">
        <v>4431</v>
      </c>
      <c r="IQ4" s="2" t="s">
        <v>4433</v>
      </c>
      <c r="IR4" s="2" t="s">
        <v>4435</v>
      </c>
      <c r="IS4" s="2" t="s">
        <v>4437</v>
      </c>
      <c r="IT4" s="2" t="s">
        <v>4439</v>
      </c>
      <c r="IU4" s="2" t="s">
        <v>4441</v>
      </c>
      <c r="IV4" s="2" t="s">
        <v>4443</v>
      </c>
      <c r="IW4" s="2" t="s">
        <v>4445</v>
      </c>
      <c r="IX4" s="2" t="s">
        <v>4447</v>
      </c>
      <c r="IY4" s="2" t="s">
        <v>4449</v>
      </c>
      <c r="IZ4" s="2" t="s">
        <v>4451</v>
      </c>
      <c r="JA4" s="2" t="s">
        <v>4453</v>
      </c>
      <c r="JB4" s="2" t="s">
        <v>4455</v>
      </c>
      <c r="JC4" s="2" t="s">
        <v>4457</v>
      </c>
      <c r="JD4" s="2" t="s">
        <v>4459</v>
      </c>
      <c r="JE4" s="2" t="s">
        <v>4461</v>
      </c>
      <c r="JF4" s="2" t="s">
        <v>4463</v>
      </c>
      <c r="JG4" s="2" t="s">
        <v>4465</v>
      </c>
      <c r="JH4" s="2" t="s">
        <v>4467</v>
      </c>
      <c r="JI4" s="2" t="s">
        <v>4469</v>
      </c>
      <c r="JJ4" s="2" t="s">
        <v>4471</v>
      </c>
      <c r="JK4" s="2" t="s">
        <v>4473</v>
      </c>
      <c r="JL4" s="2" t="s">
        <v>4475</v>
      </c>
      <c r="JM4" s="2" t="s">
        <v>4477</v>
      </c>
      <c r="JN4" s="2" t="s">
        <v>4479</v>
      </c>
      <c r="JO4" s="2" t="s">
        <v>4481</v>
      </c>
      <c r="JP4" s="2" t="s">
        <v>4483</v>
      </c>
      <c r="JQ4" s="2" t="s">
        <v>4485</v>
      </c>
      <c r="JR4" s="2" t="s">
        <v>4487</v>
      </c>
      <c r="JS4" s="2" t="s">
        <v>4489</v>
      </c>
      <c r="JT4" s="2" t="s">
        <v>4491</v>
      </c>
      <c r="JU4" s="2" t="s">
        <v>4493</v>
      </c>
      <c r="JV4" s="2" t="s">
        <v>4495</v>
      </c>
    </row>
    <row r="5" spans="1:282" ht="15" customHeight="1" x14ac:dyDescent="0.35">
      <c r="A5" s="2" t="s">
        <v>4806</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1290</v>
      </c>
      <c r="CB5" s="3" t="s">
        <v>173</v>
      </c>
      <c r="CC5" s="3" t="s">
        <v>175</v>
      </c>
      <c r="CD5" s="3" t="s">
        <v>492</v>
      </c>
      <c r="CE5" s="3" t="s">
        <v>495</v>
      </c>
      <c r="CF5" s="3" t="s">
        <v>177</v>
      </c>
      <c r="CG5" s="3" t="s">
        <v>499</v>
      </c>
      <c r="CH5" s="3" t="s">
        <v>501</v>
      </c>
      <c r="CI5" s="3" t="s">
        <v>1294</v>
      </c>
      <c r="CJ5" s="3" t="s">
        <v>183</v>
      </c>
      <c r="CK5" s="3" t="s">
        <v>185</v>
      </c>
      <c r="CL5" s="3" t="s">
        <v>187</v>
      </c>
      <c r="CM5" s="3" t="s">
        <v>189</v>
      </c>
      <c r="CN5" s="3" t="s">
        <v>191</v>
      </c>
      <c r="CO5" s="3" t="s">
        <v>193</v>
      </c>
      <c r="CP5" s="3" t="s">
        <v>195</v>
      </c>
      <c r="CQ5" s="3" t="s">
        <v>197</v>
      </c>
      <c r="CR5" s="3" t="s">
        <v>201</v>
      </c>
      <c r="CS5" s="3" t="s">
        <v>203</v>
      </c>
      <c r="CT5" s="3" t="s">
        <v>4130</v>
      </c>
      <c r="CU5" s="3" t="s">
        <v>4132</v>
      </c>
      <c r="CV5" s="3" t="s">
        <v>4134</v>
      </c>
      <c r="CW5" s="3" t="s">
        <v>4136</v>
      </c>
      <c r="CX5" s="3" t="s">
        <v>4138</v>
      </c>
      <c r="CY5" s="3" t="s">
        <v>4140</v>
      </c>
      <c r="CZ5" s="3" t="s">
        <v>4142</v>
      </c>
      <c r="DA5" s="3" t="s">
        <v>4144</v>
      </c>
      <c r="DB5" s="3" t="s">
        <v>4146</v>
      </c>
      <c r="DC5" s="3" t="s">
        <v>4148</v>
      </c>
      <c r="DD5" s="3" t="s">
        <v>4150</v>
      </c>
      <c r="DE5" s="3" t="s">
        <v>4152</v>
      </c>
      <c r="DF5" s="3" t="s">
        <v>4154</v>
      </c>
      <c r="DG5" s="3" t="s">
        <v>4156</v>
      </c>
      <c r="DH5" s="3" t="s">
        <v>4158</v>
      </c>
      <c r="DI5" s="3" t="s">
        <v>4160</v>
      </c>
      <c r="DJ5" s="3" t="s">
        <v>4162</v>
      </c>
      <c r="DK5" s="3" t="s">
        <v>4164</v>
      </c>
      <c r="DL5" s="3" t="s">
        <v>4166</v>
      </c>
      <c r="DM5" s="3" t="s">
        <v>4168</v>
      </c>
      <c r="DN5" s="3" t="s">
        <v>4170</v>
      </c>
      <c r="DO5" s="3" t="s">
        <v>4172</v>
      </c>
      <c r="DP5" s="3" t="s">
        <v>4174</v>
      </c>
      <c r="DQ5" s="3" t="s">
        <v>4176</v>
      </c>
      <c r="DR5" s="3" t="s">
        <v>4178</v>
      </c>
      <c r="DS5" s="3" t="s">
        <v>4180</v>
      </c>
      <c r="DT5" s="3" t="s">
        <v>4182</v>
      </c>
      <c r="DU5" s="3" t="s">
        <v>4184</v>
      </c>
      <c r="DV5" s="3" t="s">
        <v>4186</v>
      </c>
      <c r="DW5" s="3" t="s">
        <v>4188</v>
      </c>
      <c r="DX5" s="3" t="s">
        <v>4190</v>
      </c>
      <c r="DY5" s="3" t="s">
        <v>4192</v>
      </c>
      <c r="DZ5" s="3" t="s">
        <v>4194</v>
      </c>
      <c r="EA5" s="3" t="s">
        <v>4196</v>
      </c>
      <c r="EB5" s="3" t="s">
        <v>4198</v>
      </c>
      <c r="EC5" s="3" t="s">
        <v>4200</v>
      </c>
      <c r="ED5" s="3" t="s">
        <v>4202</v>
      </c>
      <c r="EE5" s="3" t="s">
        <v>4204</v>
      </c>
      <c r="EF5" s="3" t="s">
        <v>4206</v>
      </c>
      <c r="EG5" s="3" t="s">
        <v>4208</v>
      </c>
      <c r="EH5" s="3" t="s">
        <v>4210</v>
      </c>
      <c r="EI5" s="3" t="s">
        <v>4212</v>
      </c>
      <c r="EJ5" s="3" t="s">
        <v>4214</v>
      </c>
      <c r="EK5" s="3" t="s">
        <v>4216</v>
      </c>
      <c r="EL5" s="3" t="s">
        <v>4218</v>
      </c>
      <c r="EM5" s="3" t="s">
        <v>4220</v>
      </c>
      <c r="EN5" s="3" t="s">
        <v>4222</v>
      </c>
      <c r="EO5" s="3" t="s">
        <v>4224</v>
      </c>
      <c r="EP5" s="3" t="s">
        <v>4226</v>
      </c>
      <c r="EQ5" s="3" t="s">
        <v>4228</v>
      </c>
      <c r="ER5" s="3" t="s">
        <v>4230</v>
      </c>
      <c r="ES5" s="3" t="s">
        <v>4232</v>
      </c>
      <c r="ET5" s="3" t="s">
        <v>4234</v>
      </c>
      <c r="EU5" s="3" t="s">
        <v>4236</v>
      </c>
      <c r="EV5" s="3" t="s">
        <v>4238</v>
      </c>
      <c r="EW5" s="3" t="s">
        <v>4240</v>
      </c>
      <c r="EX5" s="3" t="s">
        <v>4242</v>
      </c>
      <c r="EY5" s="3" t="s">
        <v>4244</v>
      </c>
      <c r="EZ5" s="3" t="s">
        <v>4246</v>
      </c>
      <c r="FA5" s="3" t="s">
        <v>4248</v>
      </c>
      <c r="FB5" s="3" t="s">
        <v>4250</v>
      </c>
      <c r="FC5" s="3" t="s">
        <v>4252</v>
      </c>
      <c r="FD5" s="3" t="s">
        <v>4254</v>
      </c>
      <c r="FE5" s="3" t="s">
        <v>4256</v>
      </c>
      <c r="FF5" s="3" t="s">
        <v>4258</v>
      </c>
      <c r="FG5" s="3" t="s">
        <v>4260</v>
      </c>
      <c r="FH5" s="3" t="s">
        <v>4262</v>
      </c>
      <c r="FI5" s="3" t="s">
        <v>4264</v>
      </c>
      <c r="FJ5" s="3" t="s">
        <v>4266</v>
      </c>
      <c r="FK5" s="3" t="s">
        <v>4268</v>
      </c>
      <c r="FL5" s="3" t="s">
        <v>4270</v>
      </c>
      <c r="FM5" s="3" t="s">
        <v>4272</v>
      </c>
      <c r="FN5" s="3" t="s">
        <v>4274</v>
      </c>
      <c r="FO5" s="3" t="s">
        <v>4276</v>
      </c>
      <c r="FP5" s="3" t="s">
        <v>4278</v>
      </c>
      <c r="FQ5" s="3" t="s">
        <v>4280</v>
      </c>
      <c r="FR5" s="3" t="s">
        <v>4282</v>
      </c>
      <c r="FS5" s="3" t="s">
        <v>4284</v>
      </c>
      <c r="FT5" s="3" t="s">
        <v>4286</v>
      </c>
      <c r="FU5" s="3" t="s">
        <v>4288</v>
      </c>
      <c r="FV5" s="3" t="s">
        <v>4290</v>
      </c>
      <c r="FW5" s="3" t="s">
        <v>4292</v>
      </c>
      <c r="FX5" s="3" t="s">
        <v>4294</v>
      </c>
      <c r="FY5" s="3" t="s">
        <v>4296</v>
      </c>
      <c r="FZ5" s="3" t="s">
        <v>4298</v>
      </c>
      <c r="GA5" s="3" t="s">
        <v>4300</v>
      </c>
      <c r="GB5" s="3" t="s">
        <v>4302</v>
      </c>
      <c r="GC5" s="3" t="s">
        <v>4304</v>
      </c>
      <c r="GD5" s="3" t="s">
        <v>4306</v>
      </c>
      <c r="GE5" s="3" t="s">
        <v>4308</v>
      </c>
      <c r="GF5" s="3" t="s">
        <v>4310</v>
      </c>
      <c r="GG5" s="3" t="s">
        <v>4312</v>
      </c>
      <c r="GH5" s="3" t="s">
        <v>4314</v>
      </c>
      <c r="GI5" s="3" t="s">
        <v>4316</v>
      </c>
      <c r="GJ5" s="3" t="s">
        <v>4318</v>
      </c>
      <c r="GK5" s="3" t="s">
        <v>4320</v>
      </c>
      <c r="GL5" s="3" t="s">
        <v>4322</v>
      </c>
      <c r="GM5" s="3" t="s">
        <v>4324</v>
      </c>
      <c r="GN5" s="3" t="s">
        <v>4326</v>
      </c>
      <c r="GO5" s="3" t="s">
        <v>4328</v>
      </c>
      <c r="GP5" s="3" t="s">
        <v>4330</v>
      </c>
      <c r="GQ5" s="3" t="s">
        <v>4332</v>
      </c>
      <c r="GR5" s="3" t="s">
        <v>4334</v>
      </c>
      <c r="GS5" s="3" t="s">
        <v>4336</v>
      </c>
      <c r="GT5" s="3" t="s">
        <v>4338</v>
      </c>
      <c r="GU5" s="3" t="s">
        <v>4340</v>
      </c>
      <c r="GV5" s="3" t="s">
        <v>4342</v>
      </c>
      <c r="GW5" s="3" t="s">
        <v>4344</v>
      </c>
      <c r="GX5" s="3" t="s">
        <v>4346</v>
      </c>
      <c r="GY5" s="3" t="s">
        <v>4348</v>
      </c>
      <c r="GZ5" s="3" t="s">
        <v>4350</v>
      </c>
      <c r="HA5" s="3" t="s">
        <v>4352</v>
      </c>
      <c r="HB5" s="3" t="s">
        <v>4354</v>
      </c>
      <c r="HC5" s="3" t="s">
        <v>4356</v>
      </c>
      <c r="HD5" s="3" t="s">
        <v>4358</v>
      </c>
      <c r="HE5" s="3" t="s">
        <v>4360</v>
      </c>
      <c r="HF5" s="3" t="s">
        <v>4362</v>
      </c>
      <c r="HG5" s="3" t="s">
        <v>4364</v>
      </c>
      <c r="HH5" s="3" t="s">
        <v>4366</v>
      </c>
      <c r="HI5" s="3" t="s">
        <v>4368</v>
      </c>
      <c r="HJ5" s="3" t="s">
        <v>4370</v>
      </c>
      <c r="HK5" s="3" t="s">
        <v>4372</v>
      </c>
      <c r="HL5" s="3" t="s">
        <v>4374</v>
      </c>
      <c r="HM5" s="3" t="s">
        <v>4376</v>
      </c>
      <c r="HN5" s="3" t="s">
        <v>4378</v>
      </c>
      <c r="HO5" s="3" t="s">
        <v>4380</v>
      </c>
      <c r="HP5" s="3" t="s">
        <v>4382</v>
      </c>
      <c r="HQ5" s="3" t="s">
        <v>4384</v>
      </c>
      <c r="HR5" s="3" t="s">
        <v>4386</v>
      </c>
      <c r="HS5" s="3" t="s">
        <v>4388</v>
      </c>
      <c r="HT5" s="3" t="s">
        <v>4390</v>
      </c>
      <c r="HU5" s="3" t="s">
        <v>4392</v>
      </c>
      <c r="HV5" s="3" t="s">
        <v>4394</v>
      </c>
      <c r="HW5" s="3" t="s">
        <v>4396</v>
      </c>
      <c r="HX5" s="3" t="s">
        <v>4398</v>
      </c>
      <c r="HY5" s="3" t="s">
        <v>4400</v>
      </c>
      <c r="HZ5" s="3" t="s">
        <v>4402</v>
      </c>
      <c r="IA5" s="3" t="s">
        <v>4404</v>
      </c>
      <c r="IB5" s="3" t="s">
        <v>4406</v>
      </c>
      <c r="IC5" s="3" t="s">
        <v>4408</v>
      </c>
      <c r="ID5" s="3" t="s">
        <v>4410</v>
      </c>
      <c r="IE5" s="3" t="s">
        <v>4412</v>
      </c>
      <c r="IF5" s="3" t="s">
        <v>4414</v>
      </c>
      <c r="IG5" s="3" t="s">
        <v>4416</v>
      </c>
      <c r="IH5" s="3" t="s">
        <v>4418</v>
      </c>
      <c r="II5" s="3" t="s">
        <v>4420</v>
      </c>
      <c r="IJ5" s="3" t="s">
        <v>4422</v>
      </c>
      <c r="IK5" s="3" t="s">
        <v>4424</v>
      </c>
      <c r="IL5" s="3" t="s">
        <v>4426</v>
      </c>
      <c r="IM5" s="3" t="s">
        <v>4428</v>
      </c>
      <c r="IN5" s="3" t="s">
        <v>4430</v>
      </c>
      <c r="IO5" s="3" t="s">
        <v>4432</v>
      </c>
      <c r="IP5" s="3" t="s">
        <v>4434</v>
      </c>
      <c r="IQ5" s="3" t="s">
        <v>4436</v>
      </c>
      <c r="IR5" s="3" t="s">
        <v>4438</v>
      </c>
      <c r="IS5" s="3" t="s">
        <v>4440</v>
      </c>
      <c r="IT5" s="3" t="s">
        <v>4442</v>
      </c>
      <c r="IU5" s="3" t="s">
        <v>4444</v>
      </c>
      <c r="IV5" s="3" t="s">
        <v>4446</v>
      </c>
      <c r="IW5" s="3" t="s">
        <v>4448</v>
      </c>
      <c r="IX5" s="3" t="s">
        <v>4450</v>
      </c>
      <c r="IY5" s="3" t="s">
        <v>4452</v>
      </c>
      <c r="IZ5" s="3" t="s">
        <v>4454</v>
      </c>
      <c r="JA5" s="3" t="s">
        <v>4456</v>
      </c>
      <c r="JB5" s="3" t="s">
        <v>4458</v>
      </c>
      <c r="JC5" s="3" t="s">
        <v>4460</v>
      </c>
      <c r="JD5" s="3" t="s">
        <v>4462</v>
      </c>
      <c r="JE5" s="3" t="s">
        <v>4464</v>
      </c>
      <c r="JF5" s="3" t="s">
        <v>4466</v>
      </c>
      <c r="JG5" s="3" t="s">
        <v>4468</v>
      </c>
      <c r="JH5" s="3" t="s">
        <v>4470</v>
      </c>
      <c r="JI5" s="3" t="s">
        <v>4472</v>
      </c>
      <c r="JJ5" s="3" t="s">
        <v>4474</v>
      </c>
      <c r="JK5" s="3" t="s">
        <v>4476</v>
      </c>
      <c r="JL5" s="3" t="s">
        <v>4478</v>
      </c>
      <c r="JM5" s="3" t="s">
        <v>4480</v>
      </c>
      <c r="JN5" s="3" t="s">
        <v>4482</v>
      </c>
      <c r="JO5" s="3" t="s">
        <v>4484</v>
      </c>
      <c r="JP5" s="3" t="s">
        <v>4486</v>
      </c>
      <c r="JQ5" s="3" t="s">
        <v>4488</v>
      </c>
      <c r="JR5" s="3" t="s">
        <v>4490</v>
      </c>
      <c r="JS5" s="3" t="s">
        <v>4492</v>
      </c>
      <c r="JT5" s="3" t="s">
        <v>4494</v>
      </c>
      <c r="JU5" s="3" t="s">
        <v>4496</v>
      </c>
      <c r="JV5" s="3" t="s">
        <v>4805</v>
      </c>
    </row>
    <row r="6" spans="1:282" ht="15" customHeight="1" x14ac:dyDescent="0.35">
      <c r="A6" s="10"/>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230</v>
      </c>
      <c r="C7" s="8" t="s">
        <v>230</v>
      </c>
      <c r="D7" s="8" t="s">
        <v>230</v>
      </c>
      <c r="E7" s="8" t="s">
        <v>230</v>
      </c>
      <c r="F7" s="8" t="s">
        <v>230</v>
      </c>
      <c r="G7" s="8" t="s">
        <v>230</v>
      </c>
      <c r="H7" s="8" t="s">
        <v>230</v>
      </c>
      <c r="I7" s="8" t="s">
        <v>230</v>
      </c>
      <c r="J7" s="8" t="s">
        <v>230</v>
      </c>
      <c r="K7" s="8" t="s">
        <v>230</v>
      </c>
      <c r="L7" s="8" t="s">
        <v>230</v>
      </c>
      <c r="M7" s="8" t="s">
        <v>230</v>
      </c>
      <c r="N7" s="8" t="s">
        <v>230</v>
      </c>
      <c r="O7" s="8" t="s">
        <v>230</v>
      </c>
      <c r="P7" s="8" t="s">
        <v>230</v>
      </c>
      <c r="Q7" s="8" t="s">
        <v>230</v>
      </c>
      <c r="R7" s="8" t="s">
        <v>230</v>
      </c>
      <c r="S7" s="8" t="s">
        <v>230</v>
      </c>
      <c r="T7" s="8" t="s">
        <v>230</v>
      </c>
      <c r="U7" s="8" t="s">
        <v>230</v>
      </c>
      <c r="V7" s="8" t="s">
        <v>230</v>
      </c>
      <c r="W7" s="8" t="s">
        <v>230</v>
      </c>
      <c r="X7" s="8" t="s">
        <v>230</v>
      </c>
      <c r="Y7" s="8" t="s">
        <v>230</v>
      </c>
      <c r="Z7" s="8" t="s">
        <v>230</v>
      </c>
      <c r="AA7" s="8" t="s">
        <v>230</v>
      </c>
      <c r="AB7" s="8" t="s">
        <v>230</v>
      </c>
      <c r="AC7" s="8" t="s">
        <v>230</v>
      </c>
      <c r="AD7" s="8" t="s">
        <v>230</v>
      </c>
      <c r="AE7" s="8" t="s">
        <v>230</v>
      </c>
      <c r="AF7" s="8" t="s">
        <v>230</v>
      </c>
      <c r="AG7" s="8" t="s">
        <v>230</v>
      </c>
      <c r="AH7" s="8" t="s">
        <v>230</v>
      </c>
      <c r="AI7" s="8" t="s">
        <v>230</v>
      </c>
      <c r="AJ7" s="8" t="s">
        <v>230</v>
      </c>
      <c r="AK7" s="8" t="s">
        <v>230</v>
      </c>
      <c r="AL7" s="8" t="s">
        <v>230</v>
      </c>
      <c r="AM7" s="8" t="s">
        <v>230</v>
      </c>
      <c r="AN7" s="8" t="s">
        <v>230</v>
      </c>
      <c r="AO7" s="8" t="s">
        <v>230</v>
      </c>
      <c r="AP7" s="8" t="s">
        <v>230</v>
      </c>
      <c r="AQ7" s="8" t="s">
        <v>230</v>
      </c>
      <c r="AR7" s="8" t="s">
        <v>230</v>
      </c>
      <c r="AS7" s="8" t="s">
        <v>230</v>
      </c>
      <c r="AT7" s="8" t="s">
        <v>230</v>
      </c>
      <c r="AU7" s="8" t="s">
        <v>230</v>
      </c>
      <c r="AV7" s="8" t="s">
        <v>230</v>
      </c>
      <c r="AW7" s="8" t="s">
        <v>230</v>
      </c>
      <c r="AX7" s="8" t="s">
        <v>230</v>
      </c>
      <c r="AY7" s="8" t="s">
        <v>230</v>
      </c>
      <c r="AZ7" s="8" t="s">
        <v>230</v>
      </c>
      <c r="BA7" s="8" t="s">
        <v>230</v>
      </c>
      <c r="BB7" s="8" t="s">
        <v>230</v>
      </c>
      <c r="BC7" s="8" t="s">
        <v>230</v>
      </c>
      <c r="BD7" s="8" t="s">
        <v>230</v>
      </c>
      <c r="BE7" s="8" t="s">
        <v>230</v>
      </c>
      <c r="BF7" s="8" t="s">
        <v>230</v>
      </c>
      <c r="BG7" s="8" t="s">
        <v>230</v>
      </c>
      <c r="BH7" s="8" t="s">
        <v>230</v>
      </c>
      <c r="BI7" s="8" t="s">
        <v>230</v>
      </c>
      <c r="BJ7" s="8" t="s">
        <v>230</v>
      </c>
      <c r="BK7" s="8" t="s">
        <v>230</v>
      </c>
      <c r="BL7" s="8" t="s">
        <v>230</v>
      </c>
      <c r="BM7" s="8" t="s">
        <v>230</v>
      </c>
      <c r="BN7" s="8" t="s">
        <v>230</v>
      </c>
      <c r="BO7" s="8" t="s">
        <v>230</v>
      </c>
      <c r="BP7" s="8" t="s">
        <v>230</v>
      </c>
      <c r="BQ7" s="8" t="s">
        <v>230</v>
      </c>
      <c r="BR7" s="8" t="s">
        <v>230</v>
      </c>
      <c r="BS7" s="8" t="s">
        <v>230</v>
      </c>
      <c r="BT7" s="8" t="s">
        <v>230</v>
      </c>
      <c r="BU7" s="8" t="s">
        <v>230</v>
      </c>
      <c r="BV7" s="8" t="s">
        <v>230</v>
      </c>
      <c r="BW7" s="8" t="s">
        <v>230</v>
      </c>
      <c r="BX7" s="8" t="s">
        <v>230</v>
      </c>
      <c r="BY7" s="8" t="s">
        <v>230</v>
      </c>
      <c r="BZ7" s="8" t="s">
        <v>230</v>
      </c>
      <c r="CA7" s="8" t="s">
        <v>230</v>
      </c>
      <c r="CB7" s="8" t="s">
        <v>230</v>
      </c>
      <c r="CC7" s="8" t="s">
        <v>230</v>
      </c>
      <c r="CD7" s="8" t="s">
        <v>230</v>
      </c>
      <c r="CE7" s="8" t="s">
        <v>230</v>
      </c>
      <c r="CF7" s="8" t="s">
        <v>230</v>
      </c>
      <c r="CG7" s="8" t="s">
        <v>230</v>
      </c>
      <c r="CH7" s="8" t="s">
        <v>230</v>
      </c>
      <c r="CI7" s="8" t="s">
        <v>230</v>
      </c>
      <c r="CJ7" s="8" t="s">
        <v>230</v>
      </c>
      <c r="CK7" s="8" t="s">
        <v>230</v>
      </c>
      <c r="CL7" s="8" t="s">
        <v>230</v>
      </c>
      <c r="CM7" s="8" t="s">
        <v>230</v>
      </c>
      <c r="CN7" s="8" t="s">
        <v>230</v>
      </c>
      <c r="CO7" s="8" t="s">
        <v>230</v>
      </c>
      <c r="CP7" s="8" t="s">
        <v>230</v>
      </c>
      <c r="CQ7" s="8" t="s">
        <v>230</v>
      </c>
      <c r="CR7" s="8" t="s">
        <v>230</v>
      </c>
      <c r="CS7" s="8" t="s">
        <v>230</v>
      </c>
      <c r="CT7" s="8" t="s">
        <v>230</v>
      </c>
      <c r="CU7" s="8" t="s">
        <v>230</v>
      </c>
      <c r="CV7" s="8" t="s">
        <v>230</v>
      </c>
      <c r="CW7" s="8" t="s">
        <v>230</v>
      </c>
      <c r="CX7" s="8" t="s">
        <v>230</v>
      </c>
      <c r="CY7" s="8" t="s">
        <v>230</v>
      </c>
      <c r="CZ7" s="8" t="s">
        <v>230</v>
      </c>
      <c r="DA7" s="8" t="s">
        <v>230</v>
      </c>
      <c r="DB7" s="8" t="s">
        <v>230</v>
      </c>
      <c r="DC7" s="8" t="s">
        <v>230</v>
      </c>
      <c r="DD7" s="8" t="s">
        <v>230</v>
      </c>
      <c r="DE7" s="8" t="s">
        <v>230</v>
      </c>
      <c r="DF7" s="8" t="s">
        <v>230</v>
      </c>
      <c r="DG7" s="8" t="s">
        <v>230</v>
      </c>
      <c r="DH7" s="8" t="s">
        <v>230</v>
      </c>
      <c r="DI7" s="8" t="s">
        <v>230</v>
      </c>
      <c r="DJ7" s="8" t="s">
        <v>230</v>
      </c>
      <c r="DK7" s="8" t="s">
        <v>230</v>
      </c>
      <c r="DL7" s="8" t="s">
        <v>230</v>
      </c>
      <c r="DM7" s="8" t="s">
        <v>230</v>
      </c>
      <c r="DN7" s="8" t="s">
        <v>230</v>
      </c>
      <c r="DO7" s="8" t="s">
        <v>230</v>
      </c>
      <c r="DP7" s="8" t="s">
        <v>230</v>
      </c>
      <c r="DQ7" s="8" t="s">
        <v>230</v>
      </c>
      <c r="DR7" s="8" t="s">
        <v>230</v>
      </c>
      <c r="DS7" s="8" t="s">
        <v>230</v>
      </c>
      <c r="DT7" s="8" t="s">
        <v>230</v>
      </c>
      <c r="DU7" s="8" t="s">
        <v>230</v>
      </c>
      <c r="DV7" s="8" t="s">
        <v>230</v>
      </c>
      <c r="DW7" s="8" t="s">
        <v>230</v>
      </c>
      <c r="DX7" s="8" t="s">
        <v>230</v>
      </c>
      <c r="DY7" s="8" t="s">
        <v>230</v>
      </c>
      <c r="DZ7" s="8" t="s">
        <v>230</v>
      </c>
      <c r="EA7" s="8" t="s">
        <v>230</v>
      </c>
      <c r="EB7" s="8" t="s">
        <v>230</v>
      </c>
      <c r="EC7" s="8" t="s">
        <v>230</v>
      </c>
      <c r="ED7" s="8" t="s">
        <v>230</v>
      </c>
      <c r="EE7" s="8" t="s">
        <v>230</v>
      </c>
      <c r="EF7" s="8" t="s">
        <v>230</v>
      </c>
      <c r="EG7" s="8" t="s">
        <v>230</v>
      </c>
      <c r="EH7" s="8" t="s">
        <v>230</v>
      </c>
      <c r="EI7" s="8" t="s">
        <v>230</v>
      </c>
      <c r="EJ7" s="8" t="s">
        <v>230</v>
      </c>
      <c r="EK7" s="8" t="s">
        <v>230</v>
      </c>
      <c r="EL7" s="8" t="s">
        <v>230</v>
      </c>
      <c r="EM7" s="8" t="s">
        <v>230</v>
      </c>
      <c r="EN7" s="8" t="s">
        <v>230</v>
      </c>
      <c r="EO7" s="8" t="s">
        <v>230</v>
      </c>
      <c r="EP7" s="8" t="s">
        <v>230</v>
      </c>
      <c r="EQ7" s="8" t="s">
        <v>230</v>
      </c>
      <c r="ER7" s="8" t="s">
        <v>230</v>
      </c>
      <c r="ES7" s="8" t="s">
        <v>230</v>
      </c>
      <c r="ET7" s="8" t="s">
        <v>230</v>
      </c>
      <c r="EU7" s="8" t="s">
        <v>230</v>
      </c>
      <c r="EV7" s="8" t="s">
        <v>230</v>
      </c>
      <c r="EW7" s="8" t="s">
        <v>230</v>
      </c>
      <c r="EX7" s="8" t="s">
        <v>230</v>
      </c>
      <c r="EY7" s="8" t="s">
        <v>230</v>
      </c>
      <c r="EZ7" s="8" t="s">
        <v>230</v>
      </c>
      <c r="FA7" s="8" t="s">
        <v>230</v>
      </c>
      <c r="FB7" s="8" t="s">
        <v>230</v>
      </c>
      <c r="FC7" s="8" t="s">
        <v>230</v>
      </c>
      <c r="FD7" s="8" t="s">
        <v>230</v>
      </c>
      <c r="FE7" s="8" t="s">
        <v>230</v>
      </c>
      <c r="FF7" s="8" t="s">
        <v>230</v>
      </c>
      <c r="FG7" s="8" t="s">
        <v>230</v>
      </c>
      <c r="FH7" s="8" t="s">
        <v>230</v>
      </c>
      <c r="FI7" s="8" t="s">
        <v>230</v>
      </c>
      <c r="FJ7" s="8" t="s">
        <v>230</v>
      </c>
      <c r="FK7" s="8" t="s">
        <v>230</v>
      </c>
      <c r="FL7" s="8" t="s">
        <v>230</v>
      </c>
      <c r="FM7" s="8" t="s">
        <v>230</v>
      </c>
      <c r="FN7" s="8" t="s">
        <v>230</v>
      </c>
      <c r="FO7" s="8" t="s">
        <v>230</v>
      </c>
      <c r="FP7" s="8" t="s">
        <v>230</v>
      </c>
      <c r="FQ7" s="8" t="s">
        <v>230</v>
      </c>
      <c r="FR7" s="8" t="s">
        <v>230</v>
      </c>
      <c r="FS7" s="8" t="s">
        <v>230</v>
      </c>
      <c r="FT7" s="8" t="s">
        <v>230</v>
      </c>
      <c r="FU7" s="8" t="s">
        <v>230</v>
      </c>
      <c r="FV7" s="8" t="s">
        <v>230</v>
      </c>
      <c r="FW7" s="8" t="s">
        <v>230</v>
      </c>
      <c r="FX7" s="8" t="s">
        <v>230</v>
      </c>
      <c r="FY7" s="8" t="s">
        <v>230</v>
      </c>
      <c r="FZ7" s="8" t="s">
        <v>230</v>
      </c>
      <c r="GA7" s="8" t="s">
        <v>230</v>
      </c>
      <c r="GB7" s="8" t="s">
        <v>230</v>
      </c>
      <c r="GC7" s="8" t="s">
        <v>230</v>
      </c>
      <c r="GD7" s="8" t="s">
        <v>230</v>
      </c>
      <c r="GE7" s="8" t="s">
        <v>230</v>
      </c>
      <c r="GF7" s="8" t="s">
        <v>230</v>
      </c>
      <c r="GG7" s="8" t="s">
        <v>230</v>
      </c>
      <c r="GH7" s="8" t="s">
        <v>230</v>
      </c>
      <c r="GI7" s="8" t="s">
        <v>230</v>
      </c>
      <c r="GJ7" s="8" t="s">
        <v>230</v>
      </c>
      <c r="GK7" s="8" t="s">
        <v>230</v>
      </c>
      <c r="GL7" s="8" t="s">
        <v>230</v>
      </c>
      <c r="GM7" s="8" t="s">
        <v>230</v>
      </c>
      <c r="GN7" s="8" t="s">
        <v>230</v>
      </c>
      <c r="GO7" s="8" t="s">
        <v>230</v>
      </c>
      <c r="GP7" s="8" t="s">
        <v>230</v>
      </c>
      <c r="GQ7" s="8" t="s">
        <v>230</v>
      </c>
      <c r="GR7" s="8" t="s">
        <v>230</v>
      </c>
      <c r="GS7" s="8" t="s">
        <v>230</v>
      </c>
      <c r="GT7" s="8" t="s">
        <v>230</v>
      </c>
      <c r="GU7" s="8" t="s">
        <v>230</v>
      </c>
      <c r="GV7" s="8" t="s">
        <v>230</v>
      </c>
      <c r="GW7" s="8" t="s">
        <v>230</v>
      </c>
      <c r="GX7" s="8" t="s">
        <v>230</v>
      </c>
      <c r="GY7" s="8" t="s">
        <v>230</v>
      </c>
      <c r="GZ7" s="8" t="s">
        <v>230</v>
      </c>
      <c r="HA7" s="8" t="s">
        <v>230</v>
      </c>
      <c r="HB7" s="8" t="s">
        <v>230</v>
      </c>
      <c r="HC7" s="8" t="s">
        <v>230</v>
      </c>
      <c r="HD7" s="8" t="s">
        <v>230</v>
      </c>
      <c r="HE7" s="8" t="s">
        <v>230</v>
      </c>
      <c r="HF7" s="8" t="s">
        <v>230</v>
      </c>
      <c r="HG7" s="8" t="s">
        <v>230</v>
      </c>
      <c r="HH7" s="8" t="s">
        <v>230</v>
      </c>
      <c r="HI7" s="8" t="s">
        <v>230</v>
      </c>
      <c r="HJ7" s="8" t="s">
        <v>230</v>
      </c>
      <c r="HK7" s="8" t="s">
        <v>230</v>
      </c>
      <c r="HL7" s="8" t="s">
        <v>230</v>
      </c>
      <c r="HM7" s="8" t="s">
        <v>230</v>
      </c>
      <c r="HN7" s="8" t="s">
        <v>230</v>
      </c>
      <c r="HO7" s="8" t="s">
        <v>230</v>
      </c>
      <c r="HP7" s="8" t="s">
        <v>230</v>
      </c>
      <c r="HQ7" s="8" t="s">
        <v>230</v>
      </c>
      <c r="HR7" s="8" t="s">
        <v>230</v>
      </c>
      <c r="HS7" s="8" t="s">
        <v>230</v>
      </c>
      <c r="HT7" s="8" t="s">
        <v>230</v>
      </c>
      <c r="HU7" s="8" t="s">
        <v>230</v>
      </c>
      <c r="HV7" s="8" t="s">
        <v>230</v>
      </c>
      <c r="HW7" s="8" t="s">
        <v>230</v>
      </c>
      <c r="HX7" s="8" t="s">
        <v>230</v>
      </c>
      <c r="HY7" s="8" t="s">
        <v>230</v>
      </c>
      <c r="HZ7" s="8" t="s">
        <v>230</v>
      </c>
      <c r="IA7" s="8" t="s">
        <v>230</v>
      </c>
      <c r="IB7" s="8" t="s">
        <v>230</v>
      </c>
      <c r="IC7" s="8" t="s">
        <v>230</v>
      </c>
      <c r="ID7" s="8" t="s">
        <v>230</v>
      </c>
      <c r="IE7" s="8" t="s">
        <v>230</v>
      </c>
      <c r="IF7" s="8" t="s">
        <v>230</v>
      </c>
      <c r="IG7" s="8" t="s">
        <v>230</v>
      </c>
      <c r="IH7" s="8" t="s">
        <v>230</v>
      </c>
      <c r="II7" s="8" t="s">
        <v>230</v>
      </c>
      <c r="IJ7" s="8" t="s">
        <v>230</v>
      </c>
      <c r="IK7" s="8" t="s">
        <v>230</v>
      </c>
      <c r="IL7" s="8" t="s">
        <v>230</v>
      </c>
      <c r="IM7" s="8" t="s">
        <v>230</v>
      </c>
      <c r="IN7" s="8" t="s">
        <v>230</v>
      </c>
      <c r="IO7" s="8" t="s">
        <v>230</v>
      </c>
      <c r="IP7" s="8" t="s">
        <v>230</v>
      </c>
      <c r="IQ7" s="8" t="s">
        <v>230</v>
      </c>
      <c r="IR7" s="8" t="s">
        <v>230</v>
      </c>
      <c r="IS7" s="8" t="s">
        <v>230</v>
      </c>
      <c r="IT7" s="8" t="s">
        <v>230</v>
      </c>
      <c r="IU7" s="8" t="s">
        <v>230</v>
      </c>
      <c r="IV7" s="8" t="s">
        <v>230</v>
      </c>
      <c r="IW7" s="8" t="s">
        <v>230</v>
      </c>
      <c r="IX7" s="8" t="s">
        <v>230</v>
      </c>
      <c r="IY7" s="8" t="s">
        <v>230</v>
      </c>
      <c r="IZ7" s="8" t="s">
        <v>230</v>
      </c>
      <c r="JA7" s="8" t="s">
        <v>230</v>
      </c>
      <c r="JB7" s="8" t="s">
        <v>230</v>
      </c>
      <c r="JC7" s="8" t="s">
        <v>230</v>
      </c>
      <c r="JD7" s="8" t="s">
        <v>230</v>
      </c>
      <c r="JE7" s="8" t="s">
        <v>230</v>
      </c>
      <c r="JF7" s="8" t="s">
        <v>230</v>
      </c>
      <c r="JG7" s="8" t="s">
        <v>230</v>
      </c>
      <c r="JH7" s="8" t="s">
        <v>230</v>
      </c>
      <c r="JI7" s="8" t="s">
        <v>230</v>
      </c>
      <c r="JJ7" s="8" t="s">
        <v>230</v>
      </c>
      <c r="JK7" s="8" t="s">
        <v>230</v>
      </c>
      <c r="JL7" s="8" t="s">
        <v>230</v>
      </c>
      <c r="JM7" s="8" t="s">
        <v>230</v>
      </c>
      <c r="JN7" s="8" t="s">
        <v>230</v>
      </c>
      <c r="JO7" s="8" t="s">
        <v>230</v>
      </c>
      <c r="JP7" s="8" t="s">
        <v>230</v>
      </c>
      <c r="JQ7" s="8" t="s">
        <v>230</v>
      </c>
      <c r="JR7" s="8" t="s">
        <v>230</v>
      </c>
      <c r="JS7" s="8" t="s">
        <v>230</v>
      </c>
      <c r="JT7" s="8" t="s">
        <v>230</v>
      </c>
      <c r="JU7" s="8" t="s">
        <v>230</v>
      </c>
      <c r="JV7" s="8" t="s">
        <v>230</v>
      </c>
    </row>
    <row r="8" spans="1:282" ht="11" customHeight="1" x14ac:dyDescent="0.35">
      <c r="A8" s="8" t="s">
        <v>209</v>
      </c>
      <c r="B8" s="8" t="s">
        <v>1190</v>
      </c>
      <c r="C8" s="8" t="s">
        <v>1190</v>
      </c>
      <c r="D8" s="8" t="s">
        <v>1190</v>
      </c>
      <c r="E8" s="8" t="s">
        <v>1190</v>
      </c>
      <c r="F8" s="8" t="s">
        <v>1190</v>
      </c>
      <c r="G8" s="8" t="s">
        <v>1190</v>
      </c>
      <c r="H8" s="8" t="s">
        <v>1190</v>
      </c>
      <c r="I8" s="8" t="s">
        <v>1190</v>
      </c>
      <c r="J8" s="8" t="s">
        <v>1190</v>
      </c>
      <c r="K8" s="8" t="s">
        <v>1190</v>
      </c>
      <c r="L8" s="8" t="s">
        <v>1190</v>
      </c>
      <c r="M8" s="8" t="s">
        <v>1190</v>
      </c>
      <c r="N8" s="8" t="s">
        <v>1190</v>
      </c>
      <c r="O8" s="8" t="s">
        <v>1190</v>
      </c>
      <c r="P8" s="8" t="s">
        <v>1190</v>
      </c>
      <c r="Q8" s="8" t="s">
        <v>1190</v>
      </c>
      <c r="R8" s="8" t="s">
        <v>1190</v>
      </c>
      <c r="S8" s="8" t="s">
        <v>1190</v>
      </c>
      <c r="T8" s="8" t="s">
        <v>1190</v>
      </c>
      <c r="U8" s="8" t="s">
        <v>1190</v>
      </c>
      <c r="V8" s="8" t="s">
        <v>1190</v>
      </c>
      <c r="W8" s="8" t="s">
        <v>1190</v>
      </c>
      <c r="X8" s="8" t="s">
        <v>1190</v>
      </c>
      <c r="Y8" s="8" t="s">
        <v>1190</v>
      </c>
      <c r="Z8" s="8" t="s">
        <v>1190</v>
      </c>
      <c r="AA8" s="8" t="s">
        <v>1190</v>
      </c>
      <c r="AB8" s="8" t="s">
        <v>1190</v>
      </c>
      <c r="AC8" s="8" t="s">
        <v>1190</v>
      </c>
      <c r="AD8" s="8" t="s">
        <v>1190</v>
      </c>
      <c r="AE8" s="8" t="s">
        <v>1190</v>
      </c>
      <c r="AF8" s="8" t="s">
        <v>1190</v>
      </c>
      <c r="AG8" s="8" t="s">
        <v>1190</v>
      </c>
      <c r="AH8" s="8" t="s">
        <v>1190</v>
      </c>
      <c r="AI8" s="8" t="s">
        <v>1190</v>
      </c>
      <c r="AJ8" s="8" t="s">
        <v>1190</v>
      </c>
      <c r="AK8" s="8" t="s">
        <v>1190</v>
      </c>
      <c r="AL8" s="8" t="s">
        <v>1190</v>
      </c>
      <c r="AM8" s="8" t="s">
        <v>1190</v>
      </c>
      <c r="AN8" s="8" t="s">
        <v>1190</v>
      </c>
      <c r="AO8" s="8" t="s">
        <v>1190</v>
      </c>
      <c r="AP8" s="8" t="s">
        <v>1190</v>
      </c>
      <c r="AQ8" s="8" t="s">
        <v>1190</v>
      </c>
      <c r="AR8" s="8" t="s">
        <v>1190</v>
      </c>
      <c r="AS8" s="8" t="s">
        <v>1190</v>
      </c>
      <c r="AT8" s="8" t="s">
        <v>1190</v>
      </c>
      <c r="AU8" s="8" t="s">
        <v>1190</v>
      </c>
      <c r="AV8" s="8" t="s">
        <v>1190</v>
      </c>
      <c r="AW8" s="8" t="s">
        <v>1190</v>
      </c>
      <c r="AX8" s="8" t="s">
        <v>1190</v>
      </c>
      <c r="AY8" s="8" t="s">
        <v>1190</v>
      </c>
      <c r="AZ8" s="8" t="s">
        <v>1190</v>
      </c>
      <c r="BA8" s="8" t="s">
        <v>1190</v>
      </c>
      <c r="BB8" s="8" t="s">
        <v>1190</v>
      </c>
      <c r="BC8" s="8" t="s">
        <v>1190</v>
      </c>
      <c r="BD8" s="8" t="s">
        <v>1190</v>
      </c>
      <c r="BE8" s="8" t="s">
        <v>1190</v>
      </c>
      <c r="BF8" s="8" t="s">
        <v>1190</v>
      </c>
      <c r="BG8" s="8" t="s">
        <v>1190</v>
      </c>
      <c r="BH8" s="8" t="s">
        <v>1190</v>
      </c>
      <c r="BI8" s="8" t="s">
        <v>1190</v>
      </c>
      <c r="BJ8" s="8" t="s">
        <v>1190</v>
      </c>
      <c r="BK8" s="8" t="s">
        <v>1190</v>
      </c>
      <c r="BL8" s="8" t="s">
        <v>1190</v>
      </c>
      <c r="BM8" s="8" t="s">
        <v>1190</v>
      </c>
      <c r="BN8" s="8" t="s">
        <v>1190</v>
      </c>
      <c r="BO8" s="8" t="s">
        <v>1190</v>
      </c>
      <c r="BP8" s="8" t="s">
        <v>1190</v>
      </c>
      <c r="BQ8" s="8" t="s">
        <v>1190</v>
      </c>
      <c r="BR8" s="8" t="s">
        <v>1190</v>
      </c>
      <c r="BS8" s="8" t="s">
        <v>1190</v>
      </c>
      <c r="BT8" s="8" t="s">
        <v>1190</v>
      </c>
      <c r="BU8" s="8" t="s">
        <v>1190</v>
      </c>
      <c r="BV8" s="8" t="s">
        <v>1190</v>
      </c>
      <c r="BW8" s="8" t="s">
        <v>1190</v>
      </c>
      <c r="BX8" s="8" t="s">
        <v>1190</v>
      </c>
      <c r="BY8" s="8" t="s">
        <v>1190</v>
      </c>
      <c r="BZ8" s="8" t="s">
        <v>1190</v>
      </c>
      <c r="CA8" s="8" t="s">
        <v>1190</v>
      </c>
      <c r="CB8" s="8" t="s">
        <v>1190</v>
      </c>
      <c r="CC8" s="8" t="s">
        <v>1190</v>
      </c>
      <c r="CD8" s="8" t="s">
        <v>1190</v>
      </c>
      <c r="CE8" s="8" t="s">
        <v>1190</v>
      </c>
      <c r="CF8" s="8" t="s">
        <v>1190</v>
      </c>
      <c r="CG8" s="8" t="s">
        <v>1190</v>
      </c>
      <c r="CH8" s="8" t="s">
        <v>1190</v>
      </c>
      <c r="CI8" s="8" t="s">
        <v>1190</v>
      </c>
      <c r="CJ8" s="8" t="s">
        <v>1190</v>
      </c>
      <c r="CK8" s="8" t="s">
        <v>1190</v>
      </c>
      <c r="CL8" s="8" t="s">
        <v>1190</v>
      </c>
      <c r="CM8" s="8" t="s">
        <v>1190</v>
      </c>
      <c r="CN8" s="8" t="s">
        <v>1190</v>
      </c>
      <c r="CO8" s="8" t="s">
        <v>1190</v>
      </c>
      <c r="CP8" s="8" t="s">
        <v>1190</v>
      </c>
      <c r="CQ8" s="8" t="s">
        <v>1190</v>
      </c>
      <c r="CR8" s="8" t="s">
        <v>1190</v>
      </c>
      <c r="CS8" s="8" t="s">
        <v>1190</v>
      </c>
      <c r="CT8" s="8" t="s">
        <v>1190</v>
      </c>
      <c r="CU8" s="8" t="s">
        <v>1190</v>
      </c>
      <c r="CV8" s="8" t="s">
        <v>1190</v>
      </c>
      <c r="CW8" s="8" t="s">
        <v>1190</v>
      </c>
      <c r="CX8" s="8" t="s">
        <v>1190</v>
      </c>
      <c r="CY8" s="8" t="s">
        <v>1190</v>
      </c>
      <c r="CZ8" s="8" t="s">
        <v>1190</v>
      </c>
      <c r="DA8" s="8" t="s">
        <v>1190</v>
      </c>
      <c r="DB8" s="8" t="s">
        <v>1190</v>
      </c>
      <c r="DC8" s="8" t="s">
        <v>1190</v>
      </c>
      <c r="DD8" s="8" t="s">
        <v>1190</v>
      </c>
      <c r="DE8" s="8" t="s">
        <v>1190</v>
      </c>
      <c r="DF8" s="8" t="s">
        <v>1190</v>
      </c>
      <c r="DG8" s="8" t="s">
        <v>1190</v>
      </c>
      <c r="DH8" s="8" t="s">
        <v>1190</v>
      </c>
      <c r="DI8" s="8" t="s">
        <v>1190</v>
      </c>
      <c r="DJ8" s="8" t="s">
        <v>1190</v>
      </c>
      <c r="DK8" s="8" t="s">
        <v>1190</v>
      </c>
      <c r="DL8" s="8" t="s">
        <v>1190</v>
      </c>
      <c r="DM8" s="8" t="s">
        <v>1190</v>
      </c>
      <c r="DN8" s="8" t="s">
        <v>1190</v>
      </c>
      <c r="DO8" s="8" t="s">
        <v>1190</v>
      </c>
      <c r="DP8" s="8" t="s">
        <v>1190</v>
      </c>
      <c r="DQ8" s="8" t="s">
        <v>1190</v>
      </c>
      <c r="DR8" s="8" t="s">
        <v>1190</v>
      </c>
      <c r="DS8" s="8" t="s">
        <v>1190</v>
      </c>
      <c r="DT8" s="8" t="s">
        <v>1190</v>
      </c>
      <c r="DU8" s="8" t="s">
        <v>1190</v>
      </c>
      <c r="DV8" s="8" t="s">
        <v>1190</v>
      </c>
      <c r="DW8" s="8" t="s">
        <v>1190</v>
      </c>
      <c r="DX8" s="8" t="s">
        <v>1190</v>
      </c>
      <c r="DY8" s="8" t="s">
        <v>1190</v>
      </c>
      <c r="DZ8" s="8" t="s">
        <v>1190</v>
      </c>
      <c r="EA8" s="8" t="s">
        <v>1190</v>
      </c>
      <c r="EB8" s="8" t="s">
        <v>1190</v>
      </c>
      <c r="EC8" s="8" t="s">
        <v>1190</v>
      </c>
      <c r="ED8" s="8" t="s">
        <v>1190</v>
      </c>
      <c r="EE8" s="8" t="s">
        <v>1190</v>
      </c>
      <c r="EF8" s="8" t="s">
        <v>1190</v>
      </c>
      <c r="EG8" s="8" t="s">
        <v>1190</v>
      </c>
      <c r="EH8" s="8" t="s">
        <v>1190</v>
      </c>
      <c r="EI8" s="8" t="s">
        <v>1190</v>
      </c>
      <c r="EJ8" s="8" t="s">
        <v>1190</v>
      </c>
      <c r="EK8" s="8" t="s">
        <v>1190</v>
      </c>
      <c r="EL8" s="8" t="s">
        <v>1190</v>
      </c>
      <c r="EM8" s="8" t="s">
        <v>1190</v>
      </c>
      <c r="EN8" s="8" t="s">
        <v>1190</v>
      </c>
      <c r="EO8" s="8" t="s">
        <v>1190</v>
      </c>
      <c r="EP8" s="8" t="s">
        <v>1190</v>
      </c>
      <c r="EQ8" s="8" t="s">
        <v>1190</v>
      </c>
      <c r="ER8" s="8" t="s">
        <v>1190</v>
      </c>
      <c r="ES8" s="8" t="s">
        <v>1190</v>
      </c>
      <c r="ET8" s="8" t="s">
        <v>1190</v>
      </c>
      <c r="EU8" s="8" t="s">
        <v>1190</v>
      </c>
      <c r="EV8" s="8" t="s">
        <v>1190</v>
      </c>
      <c r="EW8" s="8" t="s">
        <v>1190</v>
      </c>
      <c r="EX8" s="8" t="s">
        <v>1190</v>
      </c>
      <c r="EY8" s="8" t="s">
        <v>1190</v>
      </c>
      <c r="EZ8" s="8" t="s">
        <v>1190</v>
      </c>
      <c r="FA8" s="8" t="s">
        <v>1190</v>
      </c>
      <c r="FB8" s="8" t="s">
        <v>1190</v>
      </c>
      <c r="FC8" s="8" t="s">
        <v>1190</v>
      </c>
      <c r="FD8" s="8" t="s">
        <v>1190</v>
      </c>
      <c r="FE8" s="8" t="s">
        <v>1190</v>
      </c>
      <c r="FF8" s="8" t="s">
        <v>1190</v>
      </c>
      <c r="FG8" s="8" t="s">
        <v>1190</v>
      </c>
      <c r="FH8" s="8" t="s">
        <v>1190</v>
      </c>
      <c r="FI8" s="8" t="s">
        <v>1190</v>
      </c>
      <c r="FJ8" s="8" t="s">
        <v>1190</v>
      </c>
      <c r="FK8" s="8" t="s">
        <v>1190</v>
      </c>
      <c r="FL8" s="8" t="s">
        <v>1190</v>
      </c>
      <c r="FM8" s="8" t="s">
        <v>1190</v>
      </c>
      <c r="FN8" s="8" t="s">
        <v>1190</v>
      </c>
      <c r="FO8" s="8" t="s">
        <v>1190</v>
      </c>
      <c r="FP8" s="8" t="s">
        <v>1190</v>
      </c>
      <c r="FQ8" s="8" t="s">
        <v>1190</v>
      </c>
      <c r="FR8" s="8" t="s">
        <v>1190</v>
      </c>
      <c r="FS8" s="8" t="s">
        <v>1190</v>
      </c>
      <c r="FT8" s="8" t="s">
        <v>1190</v>
      </c>
      <c r="FU8" s="8" t="s">
        <v>1190</v>
      </c>
      <c r="FV8" s="8" t="s">
        <v>1190</v>
      </c>
      <c r="FW8" s="8" t="s">
        <v>1190</v>
      </c>
      <c r="FX8" s="8" t="s">
        <v>1190</v>
      </c>
      <c r="FY8" s="8" t="s">
        <v>1190</v>
      </c>
      <c r="FZ8" s="8" t="s">
        <v>1190</v>
      </c>
      <c r="GA8" s="8" t="s">
        <v>1190</v>
      </c>
      <c r="GB8" s="8" t="s">
        <v>1190</v>
      </c>
      <c r="GC8" s="8" t="s">
        <v>1190</v>
      </c>
      <c r="GD8" s="8" t="s">
        <v>1190</v>
      </c>
      <c r="GE8" s="8" t="s">
        <v>1190</v>
      </c>
      <c r="GF8" s="8" t="s">
        <v>1190</v>
      </c>
      <c r="GG8" s="8" t="s">
        <v>1190</v>
      </c>
      <c r="GH8" s="8" t="s">
        <v>1190</v>
      </c>
      <c r="GI8" s="8" t="s">
        <v>1190</v>
      </c>
      <c r="GJ8" s="8" t="s">
        <v>1190</v>
      </c>
      <c r="GK8" s="8" t="s">
        <v>1190</v>
      </c>
      <c r="GL8" s="8" t="s">
        <v>1190</v>
      </c>
      <c r="GM8" s="8" t="s">
        <v>1190</v>
      </c>
      <c r="GN8" s="8" t="s">
        <v>1190</v>
      </c>
      <c r="GO8" s="8" t="s">
        <v>1190</v>
      </c>
      <c r="GP8" s="8" t="s">
        <v>1190</v>
      </c>
      <c r="GQ8" s="8" t="s">
        <v>1190</v>
      </c>
      <c r="GR8" s="8" t="s">
        <v>1190</v>
      </c>
      <c r="GS8" s="8" t="s">
        <v>1190</v>
      </c>
      <c r="GT8" s="8" t="s">
        <v>1190</v>
      </c>
      <c r="GU8" s="8" t="s">
        <v>1190</v>
      </c>
      <c r="GV8" s="8" t="s">
        <v>1190</v>
      </c>
      <c r="GW8" s="8" t="s">
        <v>1190</v>
      </c>
      <c r="GX8" s="8" t="s">
        <v>1190</v>
      </c>
      <c r="GY8" s="8" t="s">
        <v>1190</v>
      </c>
      <c r="GZ8" s="8" t="s">
        <v>1190</v>
      </c>
      <c r="HA8" s="8" t="s">
        <v>1190</v>
      </c>
      <c r="HB8" s="8" t="s">
        <v>1190</v>
      </c>
      <c r="HC8" s="8" t="s">
        <v>1190</v>
      </c>
      <c r="HD8" s="8" t="s">
        <v>1190</v>
      </c>
      <c r="HE8" s="8" t="s">
        <v>1190</v>
      </c>
      <c r="HF8" s="8" t="s">
        <v>1190</v>
      </c>
      <c r="HG8" s="8" t="s">
        <v>1190</v>
      </c>
      <c r="HH8" s="8" t="s">
        <v>1190</v>
      </c>
      <c r="HI8" s="8" t="s">
        <v>1190</v>
      </c>
      <c r="HJ8" s="8" t="s">
        <v>1190</v>
      </c>
      <c r="HK8" s="8" t="s">
        <v>1190</v>
      </c>
      <c r="HL8" s="8" t="s">
        <v>1190</v>
      </c>
      <c r="HM8" s="8" t="s">
        <v>1190</v>
      </c>
      <c r="HN8" s="8" t="s">
        <v>1190</v>
      </c>
      <c r="HO8" s="8" t="s">
        <v>1190</v>
      </c>
      <c r="HP8" s="8" t="s">
        <v>1190</v>
      </c>
      <c r="HQ8" s="8" t="s">
        <v>1190</v>
      </c>
      <c r="HR8" s="8" t="s">
        <v>1190</v>
      </c>
      <c r="HS8" s="8" t="s">
        <v>1190</v>
      </c>
      <c r="HT8" s="8" t="s">
        <v>1190</v>
      </c>
      <c r="HU8" s="8" t="s">
        <v>1190</v>
      </c>
      <c r="HV8" s="8" t="s">
        <v>1190</v>
      </c>
      <c r="HW8" s="8" t="s">
        <v>1190</v>
      </c>
      <c r="HX8" s="8" t="s">
        <v>1190</v>
      </c>
      <c r="HY8" s="8" t="s">
        <v>1190</v>
      </c>
      <c r="HZ8" s="8" t="s">
        <v>1190</v>
      </c>
      <c r="IA8" s="8" t="s">
        <v>1190</v>
      </c>
      <c r="IB8" s="8" t="s">
        <v>1190</v>
      </c>
      <c r="IC8" s="8" t="s">
        <v>1190</v>
      </c>
      <c r="ID8" s="8" t="s">
        <v>1190</v>
      </c>
      <c r="IE8" s="8" t="s">
        <v>1190</v>
      </c>
      <c r="IF8" s="8" t="s">
        <v>1190</v>
      </c>
      <c r="IG8" s="8" t="s">
        <v>1190</v>
      </c>
      <c r="IH8" s="8" t="s">
        <v>1190</v>
      </c>
      <c r="II8" s="8" t="s">
        <v>1190</v>
      </c>
      <c r="IJ8" s="8" t="s">
        <v>1190</v>
      </c>
      <c r="IK8" s="8" t="s">
        <v>1190</v>
      </c>
      <c r="IL8" s="8" t="s">
        <v>1190</v>
      </c>
      <c r="IM8" s="8" t="s">
        <v>1190</v>
      </c>
      <c r="IN8" s="8" t="s">
        <v>1190</v>
      </c>
      <c r="IO8" s="8" t="s">
        <v>1190</v>
      </c>
      <c r="IP8" s="8" t="s">
        <v>1190</v>
      </c>
      <c r="IQ8" s="8" t="s">
        <v>1190</v>
      </c>
      <c r="IR8" s="8" t="s">
        <v>1190</v>
      </c>
      <c r="IS8" s="8" t="s">
        <v>1190</v>
      </c>
      <c r="IT8" s="8" t="s">
        <v>1190</v>
      </c>
      <c r="IU8" s="8" t="s">
        <v>1190</v>
      </c>
      <c r="IV8" s="8" t="s">
        <v>1190</v>
      </c>
      <c r="IW8" s="8" t="s">
        <v>1190</v>
      </c>
      <c r="IX8" s="8" t="s">
        <v>1190</v>
      </c>
      <c r="IY8" s="8" t="s">
        <v>1190</v>
      </c>
      <c r="IZ8" s="8" t="s">
        <v>1190</v>
      </c>
      <c r="JA8" s="8" t="s">
        <v>1190</v>
      </c>
      <c r="JB8" s="8" t="s">
        <v>1190</v>
      </c>
      <c r="JC8" s="8" t="s">
        <v>1190</v>
      </c>
      <c r="JD8" s="8" t="s">
        <v>1190</v>
      </c>
      <c r="JE8" s="8" t="s">
        <v>1190</v>
      </c>
      <c r="JF8" s="8" t="s">
        <v>1190</v>
      </c>
      <c r="JG8" s="8" t="s">
        <v>1190</v>
      </c>
      <c r="JH8" s="8" t="s">
        <v>1190</v>
      </c>
      <c r="JI8" s="8" t="s">
        <v>1190</v>
      </c>
      <c r="JJ8" s="8" t="s">
        <v>1190</v>
      </c>
      <c r="JK8" s="8" t="s">
        <v>1190</v>
      </c>
      <c r="JL8" s="8" t="s">
        <v>1190</v>
      </c>
      <c r="JM8" s="8" t="s">
        <v>1190</v>
      </c>
      <c r="JN8" s="8" t="s">
        <v>1190</v>
      </c>
      <c r="JO8" s="8" t="s">
        <v>1190</v>
      </c>
      <c r="JP8" s="8" t="s">
        <v>1190</v>
      </c>
      <c r="JQ8" s="8" t="s">
        <v>1190</v>
      </c>
      <c r="JR8" s="8" t="s">
        <v>1190</v>
      </c>
      <c r="JS8" s="8" t="s">
        <v>1190</v>
      </c>
      <c r="JT8" s="8" t="s">
        <v>1190</v>
      </c>
      <c r="JU8" s="8" t="s">
        <v>1190</v>
      </c>
      <c r="JV8" s="8" t="s">
        <v>1190</v>
      </c>
    </row>
    <row r="9" spans="1:282" ht="11" customHeight="1" x14ac:dyDescent="0.35">
      <c r="A9" s="8" t="s">
        <v>210</v>
      </c>
      <c r="B9" s="8" t="s">
        <v>3578</v>
      </c>
      <c r="C9" s="8" t="s">
        <v>3578</v>
      </c>
      <c r="D9" s="8" t="s">
        <v>3578</v>
      </c>
      <c r="E9" s="8" t="s">
        <v>3578</v>
      </c>
      <c r="F9" s="8" t="s">
        <v>3578</v>
      </c>
      <c r="G9" s="8" t="s">
        <v>3578</v>
      </c>
      <c r="H9" s="8" t="s">
        <v>3578</v>
      </c>
      <c r="I9" s="8" t="s">
        <v>3578</v>
      </c>
      <c r="J9" s="8" t="s">
        <v>3578</v>
      </c>
      <c r="K9" s="8" t="s">
        <v>3578</v>
      </c>
      <c r="L9" s="8" t="s">
        <v>3578</v>
      </c>
      <c r="M9" s="8" t="s">
        <v>3578</v>
      </c>
      <c r="N9" s="8" t="s">
        <v>3578</v>
      </c>
      <c r="O9" s="8" t="s">
        <v>3578</v>
      </c>
      <c r="P9" s="8" t="s">
        <v>3578</v>
      </c>
      <c r="Q9" s="8" t="s">
        <v>3578</v>
      </c>
      <c r="R9" s="8" t="s">
        <v>3578</v>
      </c>
      <c r="S9" s="8" t="s">
        <v>3578</v>
      </c>
      <c r="T9" s="8" t="s">
        <v>3578</v>
      </c>
      <c r="U9" s="8" t="s">
        <v>3578</v>
      </c>
      <c r="V9" s="8" t="s">
        <v>3578</v>
      </c>
      <c r="W9" s="8" t="s">
        <v>3578</v>
      </c>
      <c r="X9" s="8" t="s">
        <v>3578</v>
      </c>
      <c r="Y9" s="8" t="s">
        <v>3578</v>
      </c>
      <c r="Z9" s="8" t="s">
        <v>3578</v>
      </c>
      <c r="AA9" s="8" t="s">
        <v>3578</v>
      </c>
      <c r="AB9" s="8" t="s">
        <v>3578</v>
      </c>
      <c r="AC9" s="8" t="s">
        <v>3578</v>
      </c>
      <c r="AD9" s="8" t="s">
        <v>3578</v>
      </c>
      <c r="AE9" s="8" t="s">
        <v>3578</v>
      </c>
      <c r="AF9" s="8" t="s">
        <v>3578</v>
      </c>
      <c r="AG9" s="8" t="s">
        <v>3578</v>
      </c>
      <c r="AH9" s="8" t="s">
        <v>3578</v>
      </c>
      <c r="AI9" s="8" t="s">
        <v>3578</v>
      </c>
      <c r="AJ9" s="8" t="s">
        <v>3578</v>
      </c>
      <c r="AK9" s="8" t="s">
        <v>3578</v>
      </c>
      <c r="AL9" s="8" t="s">
        <v>3578</v>
      </c>
      <c r="AM9" s="8" t="s">
        <v>3578</v>
      </c>
      <c r="AN9" s="8" t="s">
        <v>3578</v>
      </c>
      <c r="AO9" s="8" t="s">
        <v>3578</v>
      </c>
      <c r="AP9" s="8" t="s">
        <v>3578</v>
      </c>
      <c r="AQ9" s="8" t="s">
        <v>3578</v>
      </c>
      <c r="AR9" s="8" t="s">
        <v>3578</v>
      </c>
      <c r="AS9" s="8" t="s">
        <v>3578</v>
      </c>
      <c r="AT9" s="8" t="s">
        <v>3578</v>
      </c>
      <c r="AU9" s="8" t="s">
        <v>3578</v>
      </c>
      <c r="AV9" s="8" t="s">
        <v>3578</v>
      </c>
      <c r="AW9" s="8" t="s">
        <v>3578</v>
      </c>
      <c r="AX9" s="8" t="s">
        <v>3578</v>
      </c>
      <c r="AY9" s="8" t="s">
        <v>3578</v>
      </c>
      <c r="AZ9" s="8" t="s">
        <v>3578</v>
      </c>
      <c r="BA9" s="8" t="s">
        <v>3578</v>
      </c>
      <c r="BB9" s="8" t="s">
        <v>3578</v>
      </c>
      <c r="BC9" s="8" t="s">
        <v>3578</v>
      </c>
      <c r="BD9" s="8" t="s">
        <v>3578</v>
      </c>
      <c r="BE9" s="8" t="s">
        <v>3578</v>
      </c>
      <c r="BF9" s="8" t="s">
        <v>3578</v>
      </c>
      <c r="BG9" s="8" t="s">
        <v>3578</v>
      </c>
      <c r="BH9" s="8" t="s">
        <v>3578</v>
      </c>
      <c r="BI9" s="8" t="s">
        <v>3578</v>
      </c>
      <c r="BJ9" s="8" t="s">
        <v>3578</v>
      </c>
      <c r="BK9" s="8" t="s">
        <v>3578</v>
      </c>
      <c r="BL9" s="8" t="s">
        <v>3578</v>
      </c>
      <c r="BM9" s="8" t="s">
        <v>3578</v>
      </c>
      <c r="BN9" s="8" t="s">
        <v>3578</v>
      </c>
      <c r="BO9" s="8" t="s">
        <v>3578</v>
      </c>
      <c r="BP9" s="8" t="s">
        <v>3578</v>
      </c>
      <c r="BQ9" s="8" t="s">
        <v>3578</v>
      </c>
      <c r="BR9" s="8" t="s">
        <v>3578</v>
      </c>
      <c r="BS9" s="8" t="s">
        <v>3578</v>
      </c>
      <c r="BT9" s="8" t="s">
        <v>3578</v>
      </c>
      <c r="BU9" s="8" t="s">
        <v>3578</v>
      </c>
      <c r="BV9" s="8" t="s">
        <v>3578</v>
      </c>
      <c r="BW9" s="8" t="s">
        <v>3578</v>
      </c>
      <c r="BX9" s="8" t="s">
        <v>3578</v>
      </c>
      <c r="BY9" s="8" t="s">
        <v>3578</v>
      </c>
      <c r="BZ9" s="8" t="s">
        <v>3578</v>
      </c>
      <c r="CA9" s="8" t="s">
        <v>3578</v>
      </c>
      <c r="CB9" s="8" t="s">
        <v>3578</v>
      </c>
      <c r="CC9" s="8" t="s">
        <v>3578</v>
      </c>
      <c r="CD9" s="8" t="s">
        <v>3578</v>
      </c>
      <c r="CE9" s="8" t="s">
        <v>3578</v>
      </c>
      <c r="CF9" s="8" t="s">
        <v>3578</v>
      </c>
      <c r="CG9" s="8" t="s">
        <v>3578</v>
      </c>
      <c r="CH9" s="8" t="s">
        <v>3578</v>
      </c>
      <c r="CI9" s="8" t="s">
        <v>3578</v>
      </c>
      <c r="CJ9" s="8" t="s">
        <v>3578</v>
      </c>
      <c r="CK9" s="8" t="s">
        <v>3578</v>
      </c>
      <c r="CL9" s="8" t="s">
        <v>3578</v>
      </c>
      <c r="CM9" s="8" t="s">
        <v>3578</v>
      </c>
      <c r="CN9" s="8" t="s">
        <v>3578</v>
      </c>
      <c r="CO9" s="8" t="s">
        <v>3578</v>
      </c>
      <c r="CP9" s="8" t="s">
        <v>3578</v>
      </c>
      <c r="CQ9" s="8" t="s">
        <v>3578</v>
      </c>
      <c r="CR9" s="8" t="s">
        <v>3578</v>
      </c>
      <c r="CS9" s="8" t="s">
        <v>3578</v>
      </c>
      <c r="CT9" s="8" t="s">
        <v>3578</v>
      </c>
      <c r="CU9" s="8" t="s">
        <v>3578</v>
      </c>
      <c r="CV9" s="8" t="s">
        <v>3578</v>
      </c>
      <c r="CW9" s="8" t="s">
        <v>3578</v>
      </c>
      <c r="CX9" s="8" t="s">
        <v>3578</v>
      </c>
      <c r="CY9" s="8" t="s">
        <v>3578</v>
      </c>
      <c r="CZ9" s="8" t="s">
        <v>3578</v>
      </c>
      <c r="DA9" s="8" t="s">
        <v>3578</v>
      </c>
      <c r="DB9" s="8" t="s">
        <v>3578</v>
      </c>
      <c r="DC9" s="8" t="s">
        <v>3578</v>
      </c>
      <c r="DD9" s="8" t="s">
        <v>3578</v>
      </c>
      <c r="DE9" s="8" t="s">
        <v>3578</v>
      </c>
      <c r="DF9" s="8" t="s">
        <v>3578</v>
      </c>
      <c r="DG9" s="8" t="s">
        <v>3578</v>
      </c>
      <c r="DH9" s="8" t="s">
        <v>3578</v>
      </c>
      <c r="DI9" s="8" t="s">
        <v>3578</v>
      </c>
      <c r="DJ9" s="8" t="s">
        <v>3578</v>
      </c>
      <c r="DK9" s="8" t="s">
        <v>3578</v>
      </c>
      <c r="DL9" s="8" t="s">
        <v>3578</v>
      </c>
      <c r="DM9" s="8" t="s">
        <v>3578</v>
      </c>
      <c r="DN9" s="8" t="s">
        <v>3578</v>
      </c>
      <c r="DO9" s="8" t="s">
        <v>3578</v>
      </c>
      <c r="DP9" s="8" t="s">
        <v>3578</v>
      </c>
      <c r="DQ9" s="8" t="s">
        <v>3578</v>
      </c>
      <c r="DR9" s="8" t="s">
        <v>3578</v>
      </c>
      <c r="DS9" s="8" t="s">
        <v>3578</v>
      </c>
      <c r="DT9" s="8" t="s">
        <v>3578</v>
      </c>
      <c r="DU9" s="8" t="s">
        <v>3578</v>
      </c>
      <c r="DV9" s="8" t="s">
        <v>3578</v>
      </c>
      <c r="DW9" s="8" t="s">
        <v>3578</v>
      </c>
      <c r="DX9" s="8" t="s">
        <v>3578</v>
      </c>
      <c r="DY9" s="8" t="s">
        <v>3578</v>
      </c>
      <c r="DZ9" s="8" t="s">
        <v>3578</v>
      </c>
      <c r="EA9" s="8" t="s">
        <v>3578</v>
      </c>
      <c r="EB9" s="8" t="s">
        <v>3578</v>
      </c>
      <c r="EC9" s="8" t="s">
        <v>3578</v>
      </c>
      <c r="ED9" s="8" t="s">
        <v>3578</v>
      </c>
      <c r="EE9" s="8" t="s">
        <v>3578</v>
      </c>
      <c r="EF9" s="8" t="s">
        <v>3578</v>
      </c>
      <c r="EG9" s="8" t="s">
        <v>3578</v>
      </c>
      <c r="EH9" s="8" t="s">
        <v>3578</v>
      </c>
      <c r="EI9" s="8" t="s">
        <v>3578</v>
      </c>
      <c r="EJ9" s="8" t="s">
        <v>3578</v>
      </c>
      <c r="EK9" s="8" t="s">
        <v>3578</v>
      </c>
      <c r="EL9" s="8" t="s">
        <v>3578</v>
      </c>
      <c r="EM9" s="8" t="s">
        <v>3578</v>
      </c>
      <c r="EN9" s="8" t="s">
        <v>3578</v>
      </c>
      <c r="EO9" s="8" t="s">
        <v>3578</v>
      </c>
      <c r="EP9" s="8" t="s">
        <v>3578</v>
      </c>
      <c r="EQ9" s="8" t="s">
        <v>3578</v>
      </c>
      <c r="ER9" s="8" t="s">
        <v>3578</v>
      </c>
      <c r="ES9" s="8" t="s">
        <v>3578</v>
      </c>
      <c r="ET9" s="8" t="s">
        <v>3578</v>
      </c>
      <c r="EU9" s="8" t="s">
        <v>3578</v>
      </c>
      <c r="EV9" s="8" t="s">
        <v>3578</v>
      </c>
      <c r="EW9" s="8" t="s">
        <v>3578</v>
      </c>
      <c r="EX9" s="8" t="s">
        <v>3578</v>
      </c>
      <c r="EY9" s="8" t="s">
        <v>3578</v>
      </c>
      <c r="EZ9" s="8" t="s">
        <v>3578</v>
      </c>
      <c r="FA9" s="8" t="s">
        <v>3578</v>
      </c>
      <c r="FB9" s="8" t="s">
        <v>3578</v>
      </c>
      <c r="FC9" s="8" t="s">
        <v>3578</v>
      </c>
      <c r="FD9" s="8" t="s">
        <v>3578</v>
      </c>
      <c r="FE9" s="8" t="s">
        <v>3578</v>
      </c>
      <c r="FF9" s="8" t="s">
        <v>3578</v>
      </c>
      <c r="FG9" s="8" t="s">
        <v>3578</v>
      </c>
      <c r="FH9" s="8" t="s">
        <v>3578</v>
      </c>
      <c r="FI9" s="8" t="s">
        <v>3578</v>
      </c>
      <c r="FJ9" s="8" t="s">
        <v>3578</v>
      </c>
      <c r="FK9" s="8" t="s">
        <v>3578</v>
      </c>
      <c r="FL9" s="8" t="s">
        <v>3578</v>
      </c>
      <c r="FM9" s="8" t="s">
        <v>3578</v>
      </c>
      <c r="FN9" s="8" t="s">
        <v>3578</v>
      </c>
      <c r="FO9" s="8" t="s">
        <v>3578</v>
      </c>
      <c r="FP9" s="8" t="s">
        <v>3578</v>
      </c>
      <c r="FQ9" s="8" t="s">
        <v>3578</v>
      </c>
      <c r="FR9" s="8" t="s">
        <v>3578</v>
      </c>
      <c r="FS9" s="8" t="s">
        <v>3578</v>
      </c>
      <c r="FT9" s="8" t="s">
        <v>3578</v>
      </c>
      <c r="FU9" s="8" t="s">
        <v>3578</v>
      </c>
      <c r="FV9" s="8" t="s">
        <v>3578</v>
      </c>
      <c r="FW9" s="8" t="s">
        <v>3578</v>
      </c>
      <c r="FX9" s="8" t="s">
        <v>3578</v>
      </c>
      <c r="FY9" s="8" t="s">
        <v>3578</v>
      </c>
      <c r="FZ9" s="8" t="s">
        <v>3578</v>
      </c>
      <c r="GA9" s="8" t="s">
        <v>3578</v>
      </c>
      <c r="GB9" s="8" t="s">
        <v>3578</v>
      </c>
      <c r="GC9" s="8" t="s">
        <v>3578</v>
      </c>
      <c r="GD9" s="8" t="s">
        <v>3578</v>
      </c>
      <c r="GE9" s="8" t="s">
        <v>3578</v>
      </c>
      <c r="GF9" s="8" t="s">
        <v>3578</v>
      </c>
      <c r="GG9" s="8" t="s">
        <v>3578</v>
      </c>
      <c r="GH9" s="8" t="s">
        <v>3578</v>
      </c>
      <c r="GI9" s="8" t="s">
        <v>3578</v>
      </c>
      <c r="GJ9" s="8" t="s">
        <v>3578</v>
      </c>
      <c r="GK9" s="8" t="s">
        <v>3578</v>
      </c>
      <c r="GL9" s="8" t="s">
        <v>3578</v>
      </c>
      <c r="GM9" s="8" t="s">
        <v>3578</v>
      </c>
      <c r="GN9" s="8" t="s">
        <v>3578</v>
      </c>
      <c r="GO9" s="8" t="s">
        <v>3578</v>
      </c>
      <c r="GP9" s="8" t="s">
        <v>3578</v>
      </c>
      <c r="GQ9" s="8" t="s">
        <v>3578</v>
      </c>
      <c r="GR9" s="8" t="s">
        <v>3578</v>
      </c>
      <c r="GS9" s="8" t="s">
        <v>3578</v>
      </c>
      <c r="GT9" s="8" t="s">
        <v>3578</v>
      </c>
      <c r="GU9" s="8" t="s">
        <v>3578</v>
      </c>
      <c r="GV9" s="8" t="s">
        <v>3578</v>
      </c>
      <c r="GW9" s="8" t="s">
        <v>3578</v>
      </c>
      <c r="GX9" s="8" t="s">
        <v>3578</v>
      </c>
      <c r="GY9" s="8" t="s">
        <v>3578</v>
      </c>
      <c r="GZ9" s="8" t="s">
        <v>3578</v>
      </c>
      <c r="HA9" s="8" t="s">
        <v>3578</v>
      </c>
      <c r="HB9" s="8" t="s">
        <v>3578</v>
      </c>
      <c r="HC9" s="8" t="s">
        <v>3578</v>
      </c>
      <c r="HD9" s="8" t="s">
        <v>3578</v>
      </c>
      <c r="HE9" s="8" t="s">
        <v>3578</v>
      </c>
      <c r="HF9" s="8" t="s">
        <v>3578</v>
      </c>
      <c r="HG9" s="8" t="s">
        <v>3578</v>
      </c>
      <c r="HH9" s="8" t="s">
        <v>3578</v>
      </c>
      <c r="HI9" s="8" t="s">
        <v>3578</v>
      </c>
      <c r="HJ9" s="8" t="s">
        <v>3578</v>
      </c>
      <c r="HK9" s="8" t="s">
        <v>3578</v>
      </c>
      <c r="HL9" s="8" t="s">
        <v>3578</v>
      </c>
      <c r="HM9" s="8" t="s">
        <v>3578</v>
      </c>
      <c r="HN9" s="8" t="s">
        <v>3578</v>
      </c>
      <c r="HO9" s="8" t="s">
        <v>3578</v>
      </c>
      <c r="HP9" s="8" t="s">
        <v>3578</v>
      </c>
      <c r="HQ9" s="8" t="s">
        <v>3578</v>
      </c>
      <c r="HR9" s="8" t="s">
        <v>3578</v>
      </c>
      <c r="HS9" s="8" t="s">
        <v>3578</v>
      </c>
      <c r="HT9" s="8" t="s">
        <v>3578</v>
      </c>
      <c r="HU9" s="8" t="s">
        <v>3578</v>
      </c>
      <c r="HV9" s="8" t="s">
        <v>3578</v>
      </c>
      <c r="HW9" s="8" t="s">
        <v>3578</v>
      </c>
      <c r="HX9" s="8" t="s">
        <v>3578</v>
      </c>
      <c r="HY9" s="8" t="s">
        <v>3578</v>
      </c>
      <c r="HZ9" s="8" t="s">
        <v>3578</v>
      </c>
      <c r="IA9" s="8" t="s">
        <v>3578</v>
      </c>
      <c r="IB9" s="8" t="s">
        <v>3578</v>
      </c>
      <c r="IC9" s="8" t="s">
        <v>3578</v>
      </c>
      <c r="ID9" s="8" t="s">
        <v>3578</v>
      </c>
      <c r="IE9" s="8" t="s">
        <v>3578</v>
      </c>
      <c r="IF9" s="8" t="s">
        <v>3578</v>
      </c>
      <c r="IG9" s="8" t="s">
        <v>3578</v>
      </c>
      <c r="IH9" s="8" t="s">
        <v>3578</v>
      </c>
      <c r="II9" s="8" t="s">
        <v>3578</v>
      </c>
      <c r="IJ9" s="8" t="s">
        <v>3578</v>
      </c>
      <c r="IK9" s="8" t="s">
        <v>3578</v>
      </c>
      <c r="IL9" s="8" t="s">
        <v>3578</v>
      </c>
      <c r="IM9" s="8" t="s">
        <v>3578</v>
      </c>
      <c r="IN9" s="8" t="s">
        <v>3578</v>
      </c>
      <c r="IO9" s="8" t="s">
        <v>3578</v>
      </c>
      <c r="IP9" s="8" t="s">
        <v>3578</v>
      </c>
      <c r="IQ9" s="8" t="s">
        <v>3578</v>
      </c>
      <c r="IR9" s="8" t="s">
        <v>3578</v>
      </c>
      <c r="IS9" s="8" t="s">
        <v>3578</v>
      </c>
      <c r="IT9" s="8" t="s">
        <v>3578</v>
      </c>
      <c r="IU9" s="8" t="s">
        <v>3578</v>
      </c>
      <c r="IV9" s="8" t="s">
        <v>3578</v>
      </c>
      <c r="IW9" s="8" t="s">
        <v>3578</v>
      </c>
      <c r="IX9" s="8" t="s">
        <v>3578</v>
      </c>
      <c r="IY9" s="8" t="s">
        <v>3578</v>
      </c>
      <c r="IZ9" s="8" t="s">
        <v>3578</v>
      </c>
      <c r="JA9" s="8" t="s">
        <v>3578</v>
      </c>
      <c r="JB9" s="8" t="s">
        <v>3578</v>
      </c>
      <c r="JC9" s="8" t="s">
        <v>3578</v>
      </c>
      <c r="JD9" s="8" t="s">
        <v>3578</v>
      </c>
      <c r="JE9" s="8" t="s">
        <v>3578</v>
      </c>
      <c r="JF9" s="8" t="s">
        <v>3578</v>
      </c>
      <c r="JG9" s="8" t="s">
        <v>3578</v>
      </c>
      <c r="JH9" s="8" t="s">
        <v>3578</v>
      </c>
      <c r="JI9" s="8" t="s">
        <v>3578</v>
      </c>
      <c r="JJ9" s="8" t="s">
        <v>3578</v>
      </c>
      <c r="JK9" s="8" t="s">
        <v>3578</v>
      </c>
      <c r="JL9" s="8" t="s">
        <v>3578</v>
      </c>
      <c r="JM9" s="8" t="s">
        <v>3578</v>
      </c>
      <c r="JN9" s="8" t="s">
        <v>3578</v>
      </c>
      <c r="JO9" s="8" t="s">
        <v>3578</v>
      </c>
      <c r="JP9" s="8" t="s">
        <v>3578</v>
      </c>
      <c r="JQ9" s="8" t="s">
        <v>3578</v>
      </c>
      <c r="JR9" s="8" t="s">
        <v>3578</v>
      </c>
      <c r="JS9" s="8" t="s">
        <v>3578</v>
      </c>
      <c r="JT9" s="8" t="s">
        <v>3578</v>
      </c>
      <c r="JU9" s="8" t="s">
        <v>3578</v>
      </c>
      <c r="JV9" s="8" t="s">
        <v>3578</v>
      </c>
    </row>
    <row r="10" spans="1:282" ht="11" customHeight="1" x14ac:dyDescent="0.35">
      <c r="A10" s="8" t="s">
        <v>217</v>
      </c>
      <c r="B10" s="8" t="s">
        <v>4504</v>
      </c>
      <c r="C10" s="8" t="s">
        <v>4504</v>
      </c>
      <c r="D10" s="8" t="s">
        <v>4504</v>
      </c>
      <c r="E10" s="8" t="s">
        <v>4504</v>
      </c>
      <c r="F10" s="8" t="s">
        <v>4504</v>
      </c>
      <c r="G10" s="8" t="s">
        <v>4504</v>
      </c>
      <c r="H10" s="8" t="s">
        <v>4504</v>
      </c>
      <c r="I10" s="8" t="s">
        <v>4504</v>
      </c>
      <c r="J10" s="8" t="s">
        <v>4504</v>
      </c>
      <c r="K10" s="8" t="s">
        <v>4504</v>
      </c>
      <c r="L10" s="8" t="s">
        <v>4504</v>
      </c>
      <c r="M10" s="8" t="s">
        <v>4504</v>
      </c>
      <c r="N10" s="8" t="s">
        <v>4504</v>
      </c>
      <c r="O10" s="8" t="s">
        <v>4504</v>
      </c>
      <c r="P10" s="8" t="s">
        <v>4504</v>
      </c>
      <c r="Q10" s="8" t="s">
        <v>4504</v>
      </c>
      <c r="R10" s="8" t="s">
        <v>4504</v>
      </c>
      <c r="S10" s="8" t="s">
        <v>4504</v>
      </c>
      <c r="T10" s="8" t="s">
        <v>4504</v>
      </c>
      <c r="U10" s="8" t="s">
        <v>4504</v>
      </c>
      <c r="V10" s="8" t="s">
        <v>4504</v>
      </c>
      <c r="W10" s="8" t="s">
        <v>4504</v>
      </c>
      <c r="X10" s="8" t="s">
        <v>4504</v>
      </c>
      <c r="Y10" s="8" t="s">
        <v>4504</v>
      </c>
      <c r="Z10" s="8" t="s">
        <v>4504</v>
      </c>
      <c r="AA10" s="8" t="s">
        <v>4504</v>
      </c>
      <c r="AB10" s="8" t="s">
        <v>4504</v>
      </c>
      <c r="AC10" s="8" t="s">
        <v>4504</v>
      </c>
      <c r="AD10" s="8" t="s">
        <v>4504</v>
      </c>
      <c r="AE10" s="8" t="s">
        <v>4504</v>
      </c>
      <c r="AF10" s="8" t="s">
        <v>4504</v>
      </c>
      <c r="AG10" s="8" t="s">
        <v>4504</v>
      </c>
      <c r="AH10" s="8" t="s">
        <v>4504</v>
      </c>
      <c r="AI10" s="8" t="s">
        <v>4504</v>
      </c>
      <c r="AJ10" s="8" t="s">
        <v>4504</v>
      </c>
      <c r="AK10" s="8" t="s">
        <v>4504</v>
      </c>
      <c r="AL10" s="8" t="s">
        <v>4504</v>
      </c>
      <c r="AM10" s="8" t="s">
        <v>4504</v>
      </c>
      <c r="AN10" s="8" t="s">
        <v>4504</v>
      </c>
      <c r="AO10" s="8" t="s">
        <v>4504</v>
      </c>
      <c r="AP10" s="8" t="s">
        <v>4504</v>
      </c>
      <c r="AQ10" s="8" t="s">
        <v>4504</v>
      </c>
      <c r="AR10" s="8" t="s">
        <v>4504</v>
      </c>
      <c r="AS10" s="8" t="s">
        <v>4504</v>
      </c>
      <c r="AT10" s="8" t="s">
        <v>4504</v>
      </c>
      <c r="AU10" s="8" t="s">
        <v>4504</v>
      </c>
      <c r="AV10" s="8" t="s">
        <v>4504</v>
      </c>
      <c r="AW10" s="8" t="s">
        <v>4504</v>
      </c>
      <c r="AX10" s="8" t="s">
        <v>4504</v>
      </c>
      <c r="AY10" s="8" t="s">
        <v>4504</v>
      </c>
      <c r="AZ10" s="8" t="s">
        <v>4504</v>
      </c>
      <c r="BA10" s="8" t="s">
        <v>4504</v>
      </c>
      <c r="BB10" s="8" t="s">
        <v>4504</v>
      </c>
      <c r="BC10" s="8" t="s">
        <v>4504</v>
      </c>
      <c r="BD10" s="8" t="s">
        <v>4504</v>
      </c>
      <c r="BE10" s="8" t="s">
        <v>4504</v>
      </c>
      <c r="BF10" s="8" t="s">
        <v>4504</v>
      </c>
      <c r="BG10" s="8" t="s">
        <v>4504</v>
      </c>
      <c r="BH10" s="8" t="s">
        <v>4504</v>
      </c>
      <c r="BI10" s="8" t="s">
        <v>4504</v>
      </c>
      <c r="BJ10" s="8" t="s">
        <v>4504</v>
      </c>
      <c r="BK10" s="8" t="s">
        <v>4504</v>
      </c>
      <c r="BL10" s="8" t="s">
        <v>4504</v>
      </c>
      <c r="BM10" s="8" t="s">
        <v>4504</v>
      </c>
      <c r="BN10" s="8" t="s">
        <v>4504</v>
      </c>
      <c r="BO10" s="8" t="s">
        <v>4504</v>
      </c>
      <c r="BP10" s="8" t="s">
        <v>4504</v>
      </c>
      <c r="BQ10" s="8" t="s">
        <v>4504</v>
      </c>
      <c r="BR10" s="8" t="s">
        <v>4504</v>
      </c>
      <c r="BS10" s="8" t="s">
        <v>4504</v>
      </c>
      <c r="BT10" s="8" t="s">
        <v>4504</v>
      </c>
      <c r="BU10" s="8" t="s">
        <v>4504</v>
      </c>
      <c r="BV10" s="8" t="s">
        <v>4504</v>
      </c>
      <c r="BW10" s="8" t="s">
        <v>4504</v>
      </c>
      <c r="BX10" s="8" t="s">
        <v>4504</v>
      </c>
      <c r="BY10" s="8" t="s">
        <v>4504</v>
      </c>
      <c r="BZ10" s="8" t="s">
        <v>4504</v>
      </c>
      <c r="CA10" s="8" t="s">
        <v>4504</v>
      </c>
      <c r="CB10" s="8" t="s">
        <v>4504</v>
      </c>
      <c r="CC10" s="8" t="s">
        <v>4504</v>
      </c>
      <c r="CD10" s="8" t="s">
        <v>4504</v>
      </c>
      <c r="CE10" s="8" t="s">
        <v>4504</v>
      </c>
      <c r="CF10" s="8" t="s">
        <v>4504</v>
      </c>
      <c r="CG10" s="8" t="s">
        <v>4504</v>
      </c>
      <c r="CH10" s="8" t="s">
        <v>4504</v>
      </c>
      <c r="CI10" s="8" t="s">
        <v>4504</v>
      </c>
      <c r="CJ10" s="8" t="s">
        <v>4504</v>
      </c>
      <c r="CK10" s="8" t="s">
        <v>4504</v>
      </c>
      <c r="CL10" s="8" t="s">
        <v>4504</v>
      </c>
      <c r="CM10" s="8" t="s">
        <v>4504</v>
      </c>
      <c r="CN10" s="8" t="s">
        <v>4504</v>
      </c>
      <c r="CO10" s="8" t="s">
        <v>4504</v>
      </c>
      <c r="CP10" s="8" t="s">
        <v>4504</v>
      </c>
      <c r="CQ10" s="8" t="s">
        <v>4504</v>
      </c>
      <c r="CR10" s="8" t="s">
        <v>4504</v>
      </c>
      <c r="CS10" s="8" t="s">
        <v>4504</v>
      </c>
      <c r="CT10" s="8" t="s">
        <v>4504</v>
      </c>
      <c r="CU10" s="8" t="s">
        <v>4504</v>
      </c>
      <c r="CV10" s="8" t="s">
        <v>4504</v>
      </c>
      <c r="CW10" s="8" t="s">
        <v>4504</v>
      </c>
      <c r="CX10" s="8" t="s">
        <v>4504</v>
      </c>
      <c r="CY10" s="8" t="s">
        <v>4504</v>
      </c>
      <c r="CZ10" s="8" t="s">
        <v>4504</v>
      </c>
      <c r="DA10" s="8" t="s">
        <v>4504</v>
      </c>
      <c r="DB10" s="8" t="s">
        <v>4504</v>
      </c>
      <c r="DC10" s="8" t="s">
        <v>4504</v>
      </c>
      <c r="DD10" s="8" t="s">
        <v>4504</v>
      </c>
      <c r="DE10" s="8" t="s">
        <v>4504</v>
      </c>
      <c r="DF10" s="8" t="s">
        <v>4504</v>
      </c>
      <c r="DG10" s="8" t="s">
        <v>4504</v>
      </c>
      <c r="DH10" s="8" t="s">
        <v>4504</v>
      </c>
      <c r="DI10" s="8" t="s">
        <v>4504</v>
      </c>
      <c r="DJ10" s="8" t="s">
        <v>4504</v>
      </c>
      <c r="DK10" s="8" t="s">
        <v>4504</v>
      </c>
      <c r="DL10" s="8" t="s">
        <v>4504</v>
      </c>
      <c r="DM10" s="8" t="s">
        <v>4504</v>
      </c>
      <c r="DN10" s="8" t="s">
        <v>4504</v>
      </c>
      <c r="DO10" s="8" t="s">
        <v>4504</v>
      </c>
      <c r="DP10" s="8" t="s">
        <v>4504</v>
      </c>
      <c r="DQ10" s="8" t="s">
        <v>4504</v>
      </c>
      <c r="DR10" s="8" t="s">
        <v>4504</v>
      </c>
      <c r="DS10" s="8" t="s">
        <v>4504</v>
      </c>
      <c r="DT10" s="8" t="s">
        <v>4504</v>
      </c>
      <c r="DU10" s="8" t="s">
        <v>4504</v>
      </c>
      <c r="DV10" s="8" t="s">
        <v>4504</v>
      </c>
      <c r="DW10" s="8" t="s">
        <v>4504</v>
      </c>
      <c r="DX10" s="8" t="s">
        <v>4504</v>
      </c>
      <c r="DY10" s="8" t="s">
        <v>4504</v>
      </c>
      <c r="DZ10" s="8" t="s">
        <v>4504</v>
      </c>
      <c r="EA10" s="8" t="s">
        <v>4504</v>
      </c>
      <c r="EB10" s="8" t="s">
        <v>4504</v>
      </c>
      <c r="EC10" s="8" t="s">
        <v>4504</v>
      </c>
      <c r="ED10" s="8" t="s">
        <v>4504</v>
      </c>
      <c r="EE10" s="8" t="s">
        <v>4504</v>
      </c>
      <c r="EF10" s="8" t="s">
        <v>4504</v>
      </c>
      <c r="EG10" s="8" t="s">
        <v>4504</v>
      </c>
      <c r="EH10" s="8" t="s">
        <v>4504</v>
      </c>
      <c r="EI10" s="8" t="s">
        <v>4504</v>
      </c>
      <c r="EJ10" s="8" t="s">
        <v>4504</v>
      </c>
      <c r="EK10" s="8" t="s">
        <v>4504</v>
      </c>
      <c r="EL10" s="8" t="s">
        <v>4504</v>
      </c>
      <c r="EM10" s="8" t="s">
        <v>4504</v>
      </c>
      <c r="EN10" s="8" t="s">
        <v>4504</v>
      </c>
      <c r="EO10" s="8" t="s">
        <v>4504</v>
      </c>
      <c r="EP10" s="8" t="s">
        <v>4504</v>
      </c>
      <c r="EQ10" s="8" t="s">
        <v>4504</v>
      </c>
      <c r="ER10" s="8" t="s">
        <v>4504</v>
      </c>
      <c r="ES10" s="8" t="s">
        <v>4504</v>
      </c>
      <c r="ET10" s="8" t="s">
        <v>4504</v>
      </c>
      <c r="EU10" s="8" t="s">
        <v>4504</v>
      </c>
      <c r="EV10" s="8" t="s">
        <v>4504</v>
      </c>
      <c r="EW10" s="8" t="s">
        <v>4504</v>
      </c>
      <c r="EX10" s="8" t="s">
        <v>4504</v>
      </c>
      <c r="EY10" s="8" t="s">
        <v>4504</v>
      </c>
      <c r="EZ10" s="8" t="s">
        <v>4504</v>
      </c>
      <c r="FA10" s="8" t="s">
        <v>4504</v>
      </c>
      <c r="FB10" s="8" t="s">
        <v>4504</v>
      </c>
      <c r="FC10" s="8" t="s">
        <v>4504</v>
      </c>
      <c r="FD10" s="8" t="s">
        <v>4504</v>
      </c>
      <c r="FE10" s="8" t="s">
        <v>4504</v>
      </c>
      <c r="FF10" s="8" t="s">
        <v>4504</v>
      </c>
      <c r="FG10" s="8" t="s">
        <v>4504</v>
      </c>
      <c r="FH10" s="8" t="s">
        <v>4504</v>
      </c>
      <c r="FI10" s="8" t="s">
        <v>4504</v>
      </c>
      <c r="FJ10" s="8" t="s">
        <v>4504</v>
      </c>
      <c r="FK10" s="8" t="s">
        <v>4504</v>
      </c>
      <c r="FL10" s="8" t="s">
        <v>4504</v>
      </c>
      <c r="FM10" s="8" t="s">
        <v>4504</v>
      </c>
      <c r="FN10" s="8" t="s">
        <v>4504</v>
      </c>
      <c r="FO10" s="8" t="s">
        <v>4504</v>
      </c>
      <c r="FP10" s="8" t="s">
        <v>4504</v>
      </c>
      <c r="FQ10" s="8" t="s">
        <v>4504</v>
      </c>
      <c r="FR10" s="8" t="s">
        <v>4504</v>
      </c>
      <c r="FS10" s="8" t="s">
        <v>4504</v>
      </c>
      <c r="FT10" s="8" t="s">
        <v>4504</v>
      </c>
      <c r="FU10" s="8" t="s">
        <v>4504</v>
      </c>
      <c r="FV10" s="8" t="s">
        <v>4504</v>
      </c>
      <c r="FW10" s="8" t="s">
        <v>4504</v>
      </c>
      <c r="FX10" s="8" t="s">
        <v>4504</v>
      </c>
      <c r="FY10" s="8" t="s">
        <v>4504</v>
      </c>
      <c r="FZ10" s="8" t="s">
        <v>4504</v>
      </c>
      <c r="GA10" s="8" t="s">
        <v>4504</v>
      </c>
      <c r="GB10" s="8" t="s">
        <v>4504</v>
      </c>
      <c r="GC10" s="8" t="s">
        <v>4504</v>
      </c>
      <c r="GD10" s="8" t="s">
        <v>4504</v>
      </c>
      <c r="GE10" s="8" t="s">
        <v>4504</v>
      </c>
      <c r="GF10" s="8" t="s">
        <v>4504</v>
      </c>
      <c r="GG10" s="8" t="s">
        <v>4504</v>
      </c>
      <c r="GH10" s="8" t="s">
        <v>4504</v>
      </c>
      <c r="GI10" s="8" t="s">
        <v>4504</v>
      </c>
      <c r="GJ10" s="8" t="s">
        <v>4504</v>
      </c>
      <c r="GK10" s="8" t="s">
        <v>4504</v>
      </c>
      <c r="GL10" s="8" t="s">
        <v>4504</v>
      </c>
      <c r="GM10" s="8" t="s">
        <v>4504</v>
      </c>
      <c r="GN10" s="8" t="s">
        <v>4504</v>
      </c>
      <c r="GO10" s="8" t="s">
        <v>4504</v>
      </c>
      <c r="GP10" s="8" t="s">
        <v>4504</v>
      </c>
      <c r="GQ10" s="8" t="s">
        <v>4504</v>
      </c>
      <c r="GR10" s="8" t="s">
        <v>4504</v>
      </c>
      <c r="GS10" s="8" t="s">
        <v>4504</v>
      </c>
      <c r="GT10" s="8" t="s">
        <v>4504</v>
      </c>
      <c r="GU10" s="8" t="s">
        <v>4504</v>
      </c>
      <c r="GV10" s="8" t="s">
        <v>4504</v>
      </c>
      <c r="GW10" s="8" t="s">
        <v>4504</v>
      </c>
      <c r="GX10" s="8" t="s">
        <v>4504</v>
      </c>
      <c r="GY10" s="8" t="s">
        <v>4504</v>
      </c>
      <c r="GZ10" s="8" t="s">
        <v>4504</v>
      </c>
      <c r="HA10" s="8" t="s">
        <v>4504</v>
      </c>
      <c r="HB10" s="8" t="s">
        <v>4504</v>
      </c>
      <c r="HC10" s="8" t="s">
        <v>4504</v>
      </c>
      <c r="HD10" s="8" t="s">
        <v>4504</v>
      </c>
      <c r="HE10" s="8" t="s">
        <v>4504</v>
      </c>
      <c r="HF10" s="8" t="s">
        <v>4504</v>
      </c>
      <c r="HG10" s="8" t="s">
        <v>4504</v>
      </c>
      <c r="HH10" s="8" t="s">
        <v>4504</v>
      </c>
      <c r="HI10" s="8" t="s">
        <v>4504</v>
      </c>
      <c r="HJ10" s="8" t="s">
        <v>4504</v>
      </c>
      <c r="HK10" s="8" t="s">
        <v>4504</v>
      </c>
      <c r="HL10" s="8" t="s">
        <v>4504</v>
      </c>
      <c r="HM10" s="8" t="s">
        <v>4504</v>
      </c>
      <c r="HN10" s="8" t="s">
        <v>4504</v>
      </c>
      <c r="HO10" s="8" t="s">
        <v>4504</v>
      </c>
      <c r="HP10" s="8" t="s">
        <v>4504</v>
      </c>
      <c r="HQ10" s="8" t="s">
        <v>4504</v>
      </c>
      <c r="HR10" s="8" t="s">
        <v>4504</v>
      </c>
      <c r="HS10" s="8" t="s">
        <v>4504</v>
      </c>
      <c r="HT10" s="8" t="s">
        <v>4504</v>
      </c>
      <c r="HU10" s="8" t="s">
        <v>4504</v>
      </c>
      <c r="HV10" s="8" t="s">
        <v>4504</v>
      </c>
      <c r="HW10" s="8" t="s">
        <v>4504</v>
      </c>
      <c r="HX10" s="8" t="s">
        <v>4504</v>
      </c>
      <c r="HY10" s="8" t="s">
        <v>4504</v>
      </c>
      <c r="HZ10" s="8" t="s">
        <v>4504</v>
      </c>
      <c r="IA10" s="8" t="s">
        <v>4504</v>
      </c>
      <c r="IB10" s="8" t="s">
        <v>4504</v>
      </c>
      <c r="IC10" s="8" t="s">
        <v>4504</v>
      </c>
      <c r="ID10" s="8" t="s">
        <v>4504</v>
      </c>
      <c r="IE10" s="8" t="s">
        <v>4504</v>
      </c>
      <c r="IF10" s="8" t="s">
        <v>4504</v>
      </c>
      <c r="IG10" s="8" t="s">
        <v>4504</v>
      </c>
      <c r="IH10" s="8" t="s">
        <v>4504</v>
      </c>
      <c r="II10" s="8" t="s">
        <v>4504</v>
      </c>
      <c r="IJ10" s="8" t="s">
        <v>4504</v>
      </c>
      <c r="IK10" s="8" t="s">
        <v>4504</v>
      </c>
      <c r="IL10" s="8" t="s">
        <v>4504</v>
      </c>
      <c r="IM10" s="8" t="s">
        <v>4504</v>
      </c>
      <c r="IN10" s="8" t="s">
        <v>4504</v>
      </c>
      <c r="IO10" s="8" t="s">
        <v>4504</v>
      </c>
      <c r="IP10" s="8" t="s">
        <v>4504</v>
      </c>
      <c r="IQ10" s="8" t="s">
        <v>4504</v>
      </c>
      <c r="IR10" s="8" t="s">
        <v>4504</v>
      </c>
      <c r="IS10" s="8" t="s">
        <v>4504</v>
      </c>
      <c r="IT10" s="8" t="s">
        <v>4504</v>
      </c>
      <c r="IU10" s="8" t="s">
        <v>4504</v>
      </c>
      <c r="IV10" s="8" t="s">
        <v>4504</v>
      </c>
      <c r="IW10" s="8" t="s">
        <v>4504</v>
      </c>
      <c r="IX10" s="8" t="s">
        <v>4504</v>
      </c>
      <c r="IY10" s="8" t="s">
        <v>4504</v>
      </c>
      <c r="IZ10" s="8" t="s">
        <v>4504</v>
      </c>
      <c r="JA10" s="8" t="s">
        <v>4504</v>
      </c>
      <c r="JB10" s="8" t="s">
        <v>4504</v>
      </c>
      <c r="JC10" s="8" t="s">
        <v>4504</v>
      </c>
      <c r="JD10" s="8" t="s">
        <v>4504</v>
      </c>
      <c r="JE10" s="8" t="s">
        <v>4504</v>
      </c>
      <c r="JF10" s="8" t="s">
        <v>4504</v>
      </c>
      <c r="JG10" s="8" t="s">
        <v>4504</v>
      </c>
      <c r="JH10" s="8" t="s">
        <v>4504</v>
      </c>
      <c r="JI10" s="8" t="s">
        <v>4504</v>
      </c>
      <c r="JJ10" s="8" t="s">
        <v>4504</v>
      </c>
      <c r="JK10" s="8" t="s">
        <v>4504</v>
      </c>
      <c r="JL10" s="8" t="s">
        <v>4504</v>
      </c>
      <c r="JM10" s="8" t="s">
        <v>4504</v>
      </c>
      <c r="JN10" s="8" t="s">
        <v>4504</v>
      </c>
      <c r="JO10" s="8" t="s">
        <v>4504</v>
      </c>
      <c r="JP10" s="8" t="s">
        <v>4504</v>
      </c>
      <c r="JQ10" s="8" t="s">
        <v>4504</v>
      </c>
      <c r="JR10" s="8" t="s">
        <v>4504</v>
      </c>
      <c r="JS10" s="8" t="s">
        <v>4504</v>
      </c>
      <c r="JT10" s="8" t="s">
        <v>4504</v>
      </c>
      <c r="JU10" s="8" t="s">
        <v>4504</v>
      </c>
      <c r="JV10" s="8" t="s">
        <v>4504</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1142</v>
      </c>
      <c r="B12" s="8" t="s">
        <v>4507</v>
      </c>
      <c r="C12" s="8" t="s">
        <v>4508</v>
      </c>
      <c r="D12" s="8" t="s">
        <v>4509</v>
      </c>
      <c r="E12" s="8" t="s">
        <v>4510</v>
      </c>
      <c r="F12" s="8" t="s">
        <v>4511</v>
      </c>
      <c r="G12" s="8" t="s">
        <v>4512</v>
      </c>
      <c r="H12" s="8" t="s">
        <v>4513</v>
      </c>
      <c r="I12" s="8" t="s">
        <v>4514</v>
      </c>
      <c r="J12" s="8" t="s">
        <v>4515</v>
      </c>
      <c r="K12" s="8" t="s">
        <v>4516</v>
      </c>
      <c r="L12" s="8" t="s">
        <v>4517</v>
      </c>
      <c r="M12" s="8" t="s">
        <v>4518</v>
      </c>
      <c r="N12" s="8" t="s">
        <v>4519</v>
      </c>
      <c r="O12" s="8" t="s">
        <v>4520</v>
      </c>
      <c r="P12" s="8" t="s">
        <v>4521</v>
      </c>
      <c r="Q12" s="8" t="s">
        <v>4522</v>
      </c>
      <c r="R12" s="8" t="s">
        <v>4523</v>
      </c>
      <c r="S12" s="8" t="s">
        <v>4524</v>
      </c>
      <c r="T12" s="8" t="s">
        <v>4525</v>
      </c>
      <c r="U12" s="8" t="s">
        <v>4526</v>
      </c>
      <c r="V12" s="8" t="s">
        <v>4527</v>
      </c>
      <c r="W12" s="8" t="s">
        <v>4528</v>
      </c>
      <c r="X12" s="8" t="s">
        <v>4529</v>
      </c>
      <c r="Y12" s="8" t="s">
        <v>4530</v>
      </c>
      <c r="Z12" s="8" t="s">
        <v>4531</v>
      </c>
      <c r="AA12" s="8" t="s">
        <v>4532</v>
      </c>
      <c r="AB12" s="8" t="s">
        <v>4533</v>
      </c>
      <c r="AC12" s="8" t="s">
        <v>4534</v>
      </c>
      <c r="AD12" s="8" t="s">
        <v>4535</v>
      </c>
      <c r="AE12" s="8" t="s">
        <v>4536</v>
      </c>
      <c r="AF12" s="8" t="s">
        <v>4537</v>
      </c>
      <c r="AG12" s="8" t="s">
        <v>4538</v>
      </c>
      <c r="AH12" s="8" t="s">
        <v>4539</v>
      </c>
      <c r="AI12" s="8" t="s">
        <v>4540</v>
      </c>
      <c r="AJ12" s="8" t="s">
        <v>4541</v>
      </c>
      <c r="AK12" s="8" t="s">
        <v>4542</v>
      </c>
      <c r="AL12" s="8" t="s">
        <v>4543</v>
      </c>
      <c r="AM12" s="8" t="s">
        <v>4544</v>
      </c>
      <c r="AN12" s="8" t="s">
        <v>4545</v>
      </c>
      <c r="AO12" s="8" t="s">
        <v>4546</v>
      </c>
      <c r="AP12" s="8" t="s">
        <v>4547</v>
      </c>
      <c r="AQ12" s="8" t="s">
        <v>4548</v>
      </c>
      <c r="AR12" s="8" t="s">
        <v>4549</v>
      </c>
      <c r="AS12" s="8" t="s">
        <v>4550</v>
      </c>
      <c r="AT12" s="8" t="s">
        <v>4551</v>
      </c>
      <c r="AU12" s="8" t="s">
        <v>4552</v>
      </c>
      <c r="AV12" s="8" t="s">
        <v>4553</v>
      </c>
      <c r="AW12" s="8" t="s">
        <v>4554</v>
      </c>
      <c r="AX12" s="8" t="s">
        <v>4555</v>
      </c>
      <c r="AY12" s="8" t="s">
        <v>4556</v>
      </c>
      <c r="AZ12" s="8" t="s">
        <v>4557</v>
      </c>
      <c r="BA12" s="8" t="s">
        <v>4558</v>
      </c>
      <c r="BB12" s="8" t="s">
        <v>4559</v>
      </c>
      <c r="BC12" s="8" t="s">
        <v>4560</v>
      </c>
      <c r="BD12" s="8" t="s">
        <v>4561</v>
      </c>
      <c r="BE12" s="8" t="s">
        <v>4562</v>
      </c>
      <c r="BF12" s="8" t="s">
        <v>4563</v>
      </c>
      <c r="BG12" s="8" t="s">
        <v>4564</v>
      </c>
      <c r="BH12" s="8" t="s">
        <v>4565</v>
      </c>
      <c r="BI12" s="8" t="s">
        <v>4566</v>
      </c>
      <c r="BJ12" s="8" t="s">
        <v>4567</v>
      </c>
      <c r="BK12" s="8" t="s">
        <v>4568</v>
      </c>
      <c r="BL12" s="8" t="s">
        <v>4569</v>
      </c>
      <c r="BM12" s="8" t="s">
        <v>4570</v>
      </c>
      <c r="BN12" s="8" t="s">
        <v>4571</v>
      </c>
      <c r="BO12" s="8" t="s">
        <v>4572</v>
      </c>
      <c r="BP12" s="8" t="s">
        <v>4573</v>
      </c>
      <c r="BQ12" s="8" t="s">
        <v>4574</v>
      </c>
      <c r="BR12" s="8" t="s">
        <v>4575</v>
      </c>
      <c r="BS12" s="8" t="s">
        <v>4576</v>
      </c>
      <c r="BT12" s="8" t="s">
        <v>4577</v>
      </c>
      <c r="BU12" s="8" t="s">
        <v>4578</v>
      </c>
      <c r="BV12" s="8" t="s">
        <v>4579</v>
      </c>
      <c r="BW12" s="8" t="s">
        <v>4580</v>
      </c>
      <c r="BX12" s="8" t="s">
        <v>4581</v>
      </c>
      <c r="BY12" s="8" t="s">
        <v>4582</v>
      </c>
      <c r="BZ12" s="8" t="s">
        <v>4583</v>
      </c>
      <c r="CA12" s="8" t="s">
        <v>4584</v>
      </c>
      <c r="CB12" s="8" t="s">
        <v>4585</v>
      </c>
      <c r="CC12" s="8" t="s">
        <v>4586</v>
      </c>
      <c r="CD12" s="8" t="s">
        <v>4587</v>
      </c>
      <c r="CE12" s="8" t="s">
        <v>4588</v>
      </c>
      <c r="CF12" s="8" t="s">
        <v>4589</v>
      </c>
      <c r="CG12" s="8" t="s">
        <v>4590</v>
      </c>
      <c r="CH12" s="8" t="s">
        <v>4591</v>
      </c>
      <c r="CI12" s="8" t="s">
        <v>4592</v>
      </c>
      <c r="CJ12" s="8" t="s">
        <v>4593</v>
      </c>
      <c r="CK12" s="8" t="s">
        <v>4594</v>
      </c>
      <c r="CL12" s="8" t="s">
        <v>4595</v>
      </c>
      <c r="CM12" s="8" t="s">
        <v>4596</v>
      </c>
      <c r="CN12" s="8" t="s">
        <v>4597</v>
      </c>
      <c r="CO12" s="8" t="s">
        <v>4598</v>
      </c>
      <c r="CP12" s="8" t="s">
        <v>4599</v>
      </c>
      <c r="CQ12" s="8" t="s">
        <v>4600</v>
      </c>
      <c r="CR12" s="8" t="s">
        <v>4601</v>
      </c>
      <c r="CS12" s="8" t="s">
        <v>4602</v>
      </c>
      <c r="CT12" s="8" t="s">
        <v>4603</v>
      </c>
      <c r="CU12" s="8" t="s">
        <v>4604</v>
      </c>
      <c r="CV12" s="8" t="s">
        <v>4605</v>
      </c>
      <c r="CW12" s="8" t="s">
        <v>4606</v>
      </c>
      <c r="CX12" s="8" t="s">
        <v>4607</v>
      </c>
      <c r="CY12" s="8" t="s">
        <v>4608</v>
      </c>
      <c r="CZ12" s="8" t="s">
        <v>4609</v>
      </c>
      <c r="DA12" s="8" t="s">
        <v>4610</v>
      </c>
      <c r="DB12" s="8" t="s">
        <v>4611</v>
      </c>
      <c r="DC12" s="8" t="s">
        <v>4612</v>
      </c>
      <c r="DD12" s="8" t="s">
        <v>4613</v>
      </c>
      <c r="DE12" s="8" t="s">
        <v>4614</v>
      </c>
      <c r="DF12" s="8" t="s">
        <v>4615</v>
      </c>
      <c r="DG12" s="8" t="s">
        <v>4616</v>
      </c>
      <c r="DH12" s="8" t="s">
        <v>4617</v>
      </c>
      <c r="DI12" s="8" t="s">
        <v>4618</v>
      </c>
      <c r="DJ12" s="8" t="s">
        <v>4619</v>
      </c>
      <c r="DK12" s="8" t="s">
        <v>4620</v>
      </c>
      <c r="DL12" s="8" t="s">
        <v>4621</v>
      </c>
      <c r="DM12" s="8" t="s">
        <v>4622</v>
      </c>
      <c r="DN12" s="8" t="s">
        <v>4623</v>
      </c>
      <c r="DO12" s="8" t="s">
        <v>4624</v>
      </c>
      <c r="DP12" s="8" t="s">
        <v>4625</v>
      </c>
      <c r="DQ12" s="8" t="s">
        <v>4626</v>
      </c>
      <c r="DR12" s="8" t="s">
        <v>4627</v>
      </c>
      <c r="DS12" s="8" t="s">
        <v>4628</v>
      </c>
      <c r="DT12" s="8" t="s">
        <v>4629</v>
      </c>
      <c r="DU12" s="8" t="s">
        <v>4630</v>
      </c>
      <c r="DV12" s="8" t="s">
        <v>4631</v>
      </c>
      <c r="DW12" s="8" t="s">
        <v>4632</v>
      </c>
      <c r="DX12" s="8" t="s">
        <v>4633</v>
      </c>
      <c r="DY12" s="8" t="s">
        <v>4634</v>
      </c>
      <c r="DZ12" s="8" t="s">
        <v>4635</v>
      </c>
      <c r="EA12" s="8" t="s">
        <v>4636</v>
      </c>
      <c r="EB12" s="8" t="s">
        <v>4637</v>
      </c>
      <c r="EC12" s="8" t="s">
        <v>4638</v>
      </c>
      <c r="ED12" s="8" t="s">
        <v>4639</v>
      </c>
      <c r="EE12" s="8" t="s">
        <v>4640</v>
      </c>
      <c r="EF12" s="8" t="s">
        <v>4641</v>
      </c>
      <c r="EG12" s="8" t="s">
        <v>4642</v>
      </c>
      <c r="EH12" s="8" t="s">
        <v>4643</v>
      </c>
      <c r="EI12" s="8" t="s">
        <v>4644</v>
      </c>
      <c r="EJ12" s="8" t="s">
        <v>4645</v>
      </c>
      <c r="EK12" s="8" t="s">
        <v>4646</v>
      </c>
      <c r="EL12" s="8" t="s">
        <v>4647</v>
      </c>
      <c r="EM12" s="8" t="s">
        <v>4648</v>
      </c>
      <c r="EN12" s="8" t="s">
        <v>4649</v>
      </c>
      <c r="EO12" s="8" t="s">
        <v>4650</v>
      </c>
      <c r="EP12" s="8" t="s">
        <v>4651</v>
      </c>
      <c r="EQ12" s="8" t="s">
        <v>4652</v>
      </c>
      <c r="ER12" s="8" t="s">
        <v>4653</v>
      </c>
      <c r="ES12" s="8" t="s">
        <v>4654</v>
      </c>
      <c r="ET12" s="8" t="s">
        <v>4655</v>
      </c>
      <c r="EU12" s="8" t="s">
        <v>4656</v>
      </c>
      <c r="EV12" s="8" t="s">
        <v>4657</v>
      </c>
      <c r="EW12" s="8" t="s">
        <v>4658</v>
      </c>
      <c r="EX12" s="8" t="s">
        <v>4659</v>
      </c>
      <c r="EY12" s="8" t="s">
        <v>4660</v>
      </c>
      <c r="EZ12" s="8" t="s">
        <v>4661</v>
      </c>
      <c r="FA12" s="8" t="s">
        <v>4662</v>
      </c>
      <c r="FB12" s="8" t="s">
        <v>4663</v>
      </c>
      <c r="FC12" s="8" t="s">
        <v>4664</v>
      </c>
      <c r="FD12" s="8" t="s">
        <v>4665</v>
      </c>
      <c r="FE12" s="8" t="s">
        <v>4666</v>
      </c>
      <c r="FF12" s="8" t="s">
        <v>4667</v>
      </c>
      <c r="FG12" s="8" t="s">
        <v>4668</v>
      </c>
      <c r="FH12" s="8" t="s">
        <v>4669</v>
      </c>
      <c r="FI12" s="8" t="s">
        <v>4670</v>
      </c>
      <c r="FJ12" s="8" t="s">
        <v>4671</v>
      </c>
      <c r="FK12" s="8" t="s">
        <v>4672</v>
      </c>
      <c r="FL12" s="8" t="s">
        <v>4673</v>
      </c>
      <c r="FM12" s="8" t="s">
        <v>4674</v>
      </c>
      <c r="FN12" s="8" t="s">
        <v>4675</v>
      </c>
      <c r="FO12" s="8" t="s">
        <v>4676</v>
      </c>
      <c r="FP12" s="8" t="s">
        <v>4677</v>
      </c>
      <c r="FQ12" s="8" t="s">
        <v>4678</v>
      </c>
      <c r="FR12" s="8" t="s">
        <v>4679</v>
      </c>
      <c r="FS12" s="8" t="s">
        <v>4680</v>
      </c>
      <c r="FT12" s="8" t="s">
        <v>4681</v>
      </c>
      <c r="FU12" s="8" t="s">
        <v>4682</v>
      </c>
      <c r="FV12" s="8" t="s">
        <v>4683</v>
      </c>
      <c r="FW12" s="8" t="s">
        <v>4684</v>
      </c>
      <c r="FX12" s="8" t="s">
        <v>4685</v>
      </c>
      <c r="FY12" s="8" t="s">
        <v>4686</v>
      </c>
      <c r="FZ12" s="8" t="s">
        <v>4687</v>
      </c>
      <c r="GA12" s="8" t="s">
        <v>4688</v>
      </c>
      <c r="GB12" s="8" t="s">
        <v>4689</v>
      </c>
      <c r="GC12" s="8" t="s">
        <v>4690</v>
      </c>
      <c r="GD12" s="8" t="s">
        <v>4691</v>
      </c>
      <c r="GE12" s="8" t="s">
        <v>4692</v>
      </c>
      <c r="GF12" s="8" t="s">
        <v>4693</v>
      </c>
      <c r="GG12" s="8" t="s">
        <v>4694</v>
      </c>
      <c r="GH12" s="8" t="s">
        <v>4695</v>
      </c>
      <c r="GI12" s="8" t="s">
        <v>4696</v>
      </c>
      <c r="GJ12" s="8" t="s">
        <v>4697</v>
      </c>
      <c r="GK12" s="8" t="s">
        <v>4698</v>
      </c>
      <c r="GL12" s="8" t="s">
        <v>4699</v>
      </c>
      <c r="GM12" s="8" t="s">
        <v>4700</v>
      </c>
      <c r="GN12" s="8" t="s">
        <v>4701</v>
      </c>
      <c r="GO12" s="8" t="s">
        <v>4702</v>
      </c>
      <c r="GP12" s="8" t="s">
        <v>4703</v>
      </c>
      <c r="GQ12" s="8" t="s">
        <v>4704</v>
      </c>
      <c r="GR12" s="8" t="s">
        <v>4705</v>
      </c>
      <c r="GS12" s="8" t="s">
        <v>4706</v>
      </c>
      <c r="GT12" s="8" t="s">
        <v>4707</v>
      </c>
      <c r="GU12" s="8" t="s">
        <v>4708</v>
      </c>
      <c r="GV12" s="8" t="s">
        <v>4709</v>
      </c>
      <c r="GW12" s="8" t="s">
        <v>4710</v>
      </c>
      <c r="GX12" s="8" t="s">
        <v>4711</v>
      </c>
      <c r="GY12" s="8" t="s">
        <v>4712</v>
      </c>
      <c r="GZ12" s="8" t="s">
        <v>4713</v>
      </c>
      <c r="HA12" s="8" t="s">
        <v>4714</v>
      </c>
      <c r="HB12" s="8" t="s">
        <v>4715</v>
      </c>
      <c r="HC12" s="8" t="s">
        <v>4716</v>
      </c>
      <c r="HD12" s="8" t="s">
        <v>4717</v>
      </c>
      <c r="HE12" s="8" t="s">
        <v>4718</v>
      </c>
      <c r="HF12" s="8" t="s">
        <v>4719</v>
      </c>
      <c r="HG12" s="8" t="s">
        <v>4720</v>
      </c>
      <c r="HH12" s="8" t="s">
        <v>4721</v>
      </c>
      <c r="HI12" s="8" t="s">
        <v>4722</v>
      </c>
      <c r="HJ12" s="8" t="s">
        <v>4723</v>
      </c>
      <c r="HK12" s="8" t="s">
        <v>4724</v>
      </c>
      <c r="HL12" s="8" t="s">
        <v>4725</v>
      </c>
      <c r="HM12" s="8" t="s">
        <v>4726</v>
      </c>
      <c r="HN12" s="8" t="s">
        <v>4727</v>
      </c>
      <c r="HO12" s="8" t="s">
        <v>4728</v>
      </c>
      <c r="HP12" s="8" t="s">
        <v>4729</v>
      </c>
      <c r="HQ12" s="8" t="s">
        <v>4730</v>
      </c>
      <c r="HR12" s="8" t="s">
        <v>4731</v>
      </c>
      <c r="HS12" s="8" t="s">
        <v>4732</v>
      </c>
      <c r="HT12" s="8" t="s">
        <v>4733</v>
      </c>
      <c r="HU12" s="8" t="s">
        <v>4734</v>
      </c>
      <c r="HV12" s="8" t="s">
        <v>4735</v>
      </c>
      <c r="HW12" s="8" t="s">
        <v>4736</v>
      </c>
      <c r="HX12" s="8" t="s">
        <v>4737</v>
      </c>
      <c r="HY12" s="8" t="s">
        <v>4738</v>
      </c>
      <c r="HZ12" s="8" t="s">
        <v>4739</v>
      </c>
      <c r="IA12" s="8" t="s">
        <v>4740</v>
      </c>
      <c r="IB12" s="8" t="s">
        <v>4741</v>
      </c>
      <c r="IC12" s="8" t="s">
        <v>4742</v>
      </c>
      <c r="ID12" s="8" t="s">
        <v>4743</v>
      </c>
      <c r="IE12" s="8" t="s">
        <v>4744</v>
      </c>
      <c r="IF12" s="8" t="s">
        <v>4745</v>
      </c>
      <c r="IG12" s="8" t="s">
        <v>4746</v>
      </c>
      <c r="IH12" s="8" t="s">
        <v>4747</v>
      </c>
      <c r="II12" s="8" t="s">
        <v>4748</v>
      </c>
      <c r="IJ12" s="8" t="s">
        <v>4749</v>
      </c>
      <c r="IK12" s="8" t="s">
        <v>4750</v>
      </c>
      <c r="IL12" s="8" t="s">
        <v>4751</v>
      </c>
      <c r="IM12" s="8" t="s">
        <v>4752</v>
      </c>
      <c r="IN12" s="8" t="s">
        <v>4753</v>
      </c>
      <c r="IO12" s="8" t="s">
        <v>4754</v>
      </c>
      <c r="IP12" s="8" t="s">
        <v>4755</v>
      </c>
      <c r="IQ12" s="8" t="s">
        <v>4756</v>
      </c>
      <c r="IR12" s="8" t="s">
        <v>4757</v>
      </c>
      <c r="IS12" s="8" t="s">
        <v>4758</v>
      </c>
      <c r="IT12" s="8" t="s">
        <v>4759</v>
      </c>
      <c r="IU12" s="8" t="s">
        <v>4760</v>
      </c>
      <c r="IV12" s="8" t="s">
        <v>4761</v>
      </c>
      <c r="IW12" s="8" t="s">
        <v>4762</v>
      </c>
      <c r="IX12" s="8" t="s">
        <v>4763</v>
      </c>
      <c r="IY12" s="8" t="s">
        <v>4764</v>
      </c>
      <c r="IZ12" s="8" t="s">
        <v>4765</v>
      </c>
      <c r="JA12" s="8" t="s">
        <v>4766</v>
      </c>
      <c r="JB12" s="8" t="s">
        <v>4767</v>
      </c>
      <c r="JC12" s="8" t="s">
        <v>4768</v>
      </c>
      <c r="JD12" s="8" t="s">
        <v>4769</v>
      </c>
      <c r="JE12" s="8" t="s">
        <v>4770</v>
      </c>
      <c r="JF12" s="8" t="s">
        <v>4771</v>
      </c>
      <c r="JG12" s="8" t="s">
        <v>4772</v>
      </c>
      <c r="JH12" s="8" t="s">
        <v>4773</v>
      </c>
      <c r="JI12" s="8" t="s">
        <v>4774</v>
      </c>
      <c r="JJ12" s="8" t="s">
        <v>4775</v>
      </c>
      <c r="JK12" s="8" t="s">
        <v>4776</v>
      </c>
      <c r="JL12" s="8" t="s">
        <v>4777</v>
      </c>
      <c r="JM12" s="8" t="s">
        <v>4778</v>
      </c>
      <c r="JN12" s="8" t="s">
        <v>4779</v>
      </c>
      <c r="JO12" s="8" t="s">
        <v>4780</v>
      </c>
      <c r="JP12" s="8" t="s">
        <v>4781</v>
      </c>
      <c r="JQ12" s="8" t="s">
        <v>4782</v>
      </c>
      <c r="JR12" s="8" t="s">
        <v>4783</v>
      </c>
      <c r="JS12" s="8" t="s">
        <v>4784</v>
      </c>
      <c r="JT12" s="8" t="s">
        <v>4785</v>
      </c>
      <c r="JU12" s="8" t="s">
        <v>4786</v>
      </c>
      <c r="JV12" s="8" t="s">
        <v>4787</v>
      </c>
    </row>
    <row r="13" spans="1:282" ht="11" customHeight="1" x14ac:dyDescent="0.35">
      <c r="A13" s="8" t="s">
        <v>223</v>
      </c>
      <c r="B13" s="8" t="s">
        <v>1188</v>
      </c>
      <c r="C13" s="8" t="s">
        <v>1188</v>
      </c>
      <c r="D13" s="8" t="s">
        <v>1188</v>
      </c>
      <c r="E13" s="8" t="s">
        <v>1188</v>
      </c>
      <c r="F13" s="8" t="s">
        <v>1188</v>
      </c>
      <c r="G13" s="8" t="s">
        <v>1188</v>
      </c>
      <c r="H13" s="8" t="s">
        <v>1188</v>
      </c>
      <c r="I13" s="8" t="s">
        <v>1188</v>
      </c>
      <c r="J13" s="8" t="s">
        <v>1188</v>
      </c>
      <c r="K13" s="8" t="s">
        <v>1188</v>
      </c>
      <c r="L13" s="8" t="s">
        <v>1188</v>
      </c>
      <c r="M13" s="8" t="s">
        <v>1188</v>
      </c>
      <c r="N13" s="8" t="s">
        <v>1188</v>
      </c>
      <c r="O13" s="8" t="s">
        <v>1188</v>
      </c>
      <c r="P13" s="8" t="s">
        <v>1188</v>
      </c>
      <c r="Q13" s="8" t="s">
        <v>1188</v>
      </c>
      <c r="R13" s="8" t="s">
        <v>1188</v>
      </c>
      <c r="S13" s="8" t="s">
        <v>1188</v>
      </c>
      <c r="T13" s="8" t="s">
        <v>1188</v>
      </c>
      <c r="U13" s="8" t="s">
        <v>1188</v>
      </c>
      <c r="V13" s="8" t="s">
        <v>1188</v>
      </c>
      <c r="W13" s="8" t="s">
        <v>1188</v>
      </c>
      <c r="X13" s="8" t="s">
        <v>1188</v>
      </c>
      <c r="Y13" s="8" t="s">
        <v>1188</v>
      </c>
      <c r="Z13" s="8" t="s">
        <v>1188</v>
      </c>
      <c r="AA13" s="8" t="s">
        <v>1188</v>
      </c>
      <c r="AB13" s="8" t="s">
        <v>1188</v>
      </c>
      <c r="AC13" s="8" t="s">
        <v>1188</v>
      </c>
      <c r="AD13" s="8" t="s">
        <v>1188</v>
      </c>
      <c r="AE13" s="8" t="s">
        <v>1188</v>
      </c>
      <c r="AF13" s="8" t="s">
        <v>1188</v>
      </c>
      <c r="AG13" s="8" t="s">
        <v>1188</v>
      </c>
      <c r="AH13" s="8" t="s">
        <v>1188</v>
      </c>
      <c r="AI13" s="8" t="s">
        <v>1188</v>
      </c>
      <c r="AJ13" s="8" t="s">
        <v>1188</v>
      </c>
      <c r="AK13" s="8" t="s">
        <v>1188</v>
      </c>
      <c r="AL13" s="8" t="s">
        <v>1188</v>
      </c>
      <c r="AM13" s="8" t="s">
        <v>1188</v>
      </c>
      <c r="AN13" s="8" t="s">
        <v>1188</v>
      </c>
      <c r="AO13" s="8" t="s">
        <v>1188</v>
      </c>
      <c r="AP13" s="8" t="s">
        <v>1188</v>
      </c>
      <c r="AQ13" s="8" t="s">
        <v>1188</v>
      </c>
      <c r="AR13" s="8" t="s">
        <v>1188</v>
      </c>
      <c r="AS13" s="8" t="s">
        <v>1188</v>
      </c>
      <c r="AT13" s="8" t="s">
        <v>1188</v>
      </c>
      <c r="AU13" s="8" t="s">
        <v>1188</v>
      </c>
      <c r="AV13" s="8" t="s">
        <v>1188</v>
      </c>
      <c r="AW13" s="8" t="s">
        <v>1188</v>
      </c>
      <c r="AX13" s="8" t="s">
        <v>1188</v>
      </c>
      <c r="AY13" s="8" t="s">
        <v>1188</v>
      </c>
      <c r="AZ13" s="8" t="s">
        <v>1188</v>
      </c>
      <c r="BA13" s="8" t="s">
        <v>1188</v>
      </c>
      <c r="BB13" s="8" t="s">
        <v>1188</v>
      </c>
      <c r="BC13" s="8" t="s">
        <v>1188</v>
      </c>
      <c r="BD13" s="8" t="s">
        <v>1188</v>
      </c>
      <c r="BE13" s="8" t="s">
        <v>1188</v>
      </c>
      <c r="BF13" s="8" t="s">
        <v>1188</v>
      </c>
      <c r="BG13" s="8" t="s">
        <v>1188</v>
      </c>
      <c r="BH13" s="8" t="s">
        <v>1188</v>
      </c>
      <c r="BI13" s="8" t="s">
        <v>1188</v>
      </c>
      <c r="BJ13" s="8" t="s">
        <v>1188</v>
      </c>
      <c r="BK13" s="8" t="s">
        <v>1188</v>
      </c>
      <c r="BL13" s="8" t="s">
        <v>1188</v>
      </c>
      <c r="BM13" s="8" t="s">
        <v>1188</v>
      </c>
      <c r="BN13" s="8" t="s">
        <v>1188</v>
      </c>
      <c r="BO13" s="8" t="s">
        <v>1188</v>
      </c>
      <c r="BP13" s="8" t="s">
        <v>1188</v>
      </c>
      <c r="BQ13" s="8" t="s">
        <v>1188</v>
      </c>
      <c r="BR13" s="8" t="s">
        <v>1188</v>
      </c>
      <c r="BS13" s="8" t="s">
        <v>1188</v>
      </c>
      <c r="BT13" s="8" t="s">
        <v>1188</v>
      </c>
      <c r="BU13" s="8" t="s">
        <v>1188</v>
      </c>
      <c r="BV13" s="8" t="s">
        <v>1188</v>
      </c>
      <c r="BW13" s="8" t="s">
        <v>1188</v>
      </c>
      <c r="BX13" s="8" t="s">
        <v>1188</v>
      </c>
      <c r="BY13" s="8" t="s">
        <v>1188</v>
      </c>
      <c r="BZ13" s="8" t="s">
        <v>1188</v>
      </c>
      <c r="CA13" s="8" t="s">
        <v>1188</v>
      </c>
      <c r="CB13" s="8" t="s">
        <v>1188</v>
      </c>
      <c r="CC13" s="8" t="s">
        <v>1188</v>
      </c>
      <c r="CD13" s="8" t="s">
        <v>1188</v>
      </c>
      <c r="CE13" s="8" t="s">
        <v>1188</v>
      </c>
      <c r="CF13" s="8" t="s">
        <v>1188</v>
      </c>
      <c r="CG13" s="8" t="s">
        <v>1188</v>
      </c>
      <c r="CH13" s="8" t="s">
        <v>1188</v>
      </c>
      <c r="CI13" s="8" t="s">
        <v>1188</v>
      </c>
      <c r="CJ13" s="8" t="s">
        <v>1188</v>
      </c>
      <c r="CK13" s="8" t="s">
        <v>1188</v>
      </c>
      <c r="CL13" s="8" t="s">
        <v>1188</v>
      </c>
      <c r="CM13" s="8" t="s">
        <v>1188</v>
      </c>
      <c r="CN13" s="8" t="s">
        <v>1188</v>
      </c>
      <c r="CO13" s="8" t="s">
        <v>1188</v>
      </c>
      <c r="CP13" s="8" t="s">
        <v>1188</v>
      </c>
      <c r="CQ13" s="8" t="s">
        <v>1188</v>
      </c>
      <c r="CR13" s="8" t="s">
        <v>1188</v>
      </c>
      <c r="CS13" s="8" t="s">
        <v>1188</v>
      </c>
      <c r="CT13" s="8" t="s">
        <v>1188</v>
      </c>
      <c r="CU13" s="8" t="s">
        <v>1188</v>
      </c>
      <c r="CV13" s="8" t="s">
        <v>1188</v>
      </c>
      <c r="CW13" s="8" t="s">
        <v>1188</v>
      </c>
      <c r="CX13" s="8" t="s">
        <v>1188</v>
      </c>
      <c r="CY13" s="8" t="s">
        <v>1188</v>
      </c>
      <c r="CZ13" s="8" t="s">
        <v>1188</v>
      </c>
      <c r="DA13" s="8" t="s">
        <v>1188</v>
      </c>
      <c r="DB13" s="8" t="s">
        <v>1188</v>
      </c>
      <c r="DC13" s="8" t="s">
        <v>1188</v>
      </c>
      <c r="DD13" s="8" t="s">
        <v>1188</v>
      </c>
      <c r="DE13" s="8" t="s">
        <v>1188</v>
      </c>
      <c r="DF13" s="8" t="s">
        <v>1188</v>
      </c>
      <c r="DG13" s="8" t="s">
        <v>1188</v>
      </c>
      <c r="DH13" s="8" t="s">
        <v>1188</v>
      </c>
      <c r="DI13" s="8" t="s">
        <v>1188</v>
      </c>
      <c r="DJ13" s="8" t="s">
        <v>1188</v>
      </c>
      <c r="DK13" s="8" t="s">
        <v>1188</v>
      </c>
      <c r="DL13" s="8" t="s">
        <v>1188</v>
      </c>
      <c r="DM13" s="8" t="s">
        <v>1188</v>
      </c>
      <c r="DN13" s="8" t="s">
        <v>1188</v>
      </c>
      <c r="DO13" s="8" t="s">
        <v>1188</v>
      </c>
      <c r="DP13" s="8" t="s">
        <v>1188</v>
      </c>
      <c r="DQ13" s="8" t="s">
        <v>1188</v>
      </c>
      <c r="DR13" s="8" t="s">
        <v>1188</v>
      </c>
      <c r="DS13" s="8" t="s">
        <v>1188</v>
      </c>
      <c r="DT13" s="8" t="s">
        <v>1188</v>
      </c>
      <c r="DU13" s="8" t="s">
        <v>1188</v>
      </c>
      <c r="DV13" s="8" t="s">
        <v>1188</v>
      </c>
      <c r="DW13" s="8" t="s">
        <v>1188</v>
      </c>
      <c r="DX13" s="8" t="s">
        <v>1188</v>
      </c>
      <c r="DY13" s="8" t="s">
        <v>1188</v>
      </c>
      <c r="DZ13" s="8" t="s">
        <v>1188</v>
      </c>
      <c r="EA13" s="8" t="s">
        <v>1188</v>
      </c>
      <c r="EB13" s="8" t="s">
        <v>1188</v>
      </c>
      <c r="EC13" s="8" t="s">
        <v>1188</v>
      </c>
      <c r="ED13" s="8" t="s">
        <v>1188</v>
      </c>
      <c r="EE13" s="8" t="s">
        <v>1188</v>
      </c>
      <c r="EF13" s="8" t="s">
        <v>1188</v>
      </c>
      <c r="EG13" s="8" t="s">
        <v>1188</v>
      </c>
      <c r="EH13" s="8" t="s">
        <v>1188</v>
      </c>
      <c r="EI13" s="8" t="s">
        <v>1188</v>
      </c>
      <c r="EJ13" s="8" t="s">
        <v>1188</v>
      </c>
      <c r="EK13" s="8" t="s">
        <v>1188</v>
      </c>
      <c r="EL13" s="8" t="s">
        <v>1188</v>
      </c>
      <c r="EM13" s="8" t="s">
        <v>1188</v>
      </c>
      <c r="EN13" s="8" t="s">
        <v>1188</v>
      </c>
      <c r="EO13" s="8" t="s">
        <v>1188</v>
      </c>
      <c r="EP13" s="8" t="s">
        <v>1188</v>
      </c>
      <c r="EQ13" s="8" t="s">
        <v>1188</v>
      </c>
      <c r="ER13" s="8" t="s">
        <v>1188</v>
      </c>
      <c r="ES13" s="8" t="s">
        <v>1188</v>
      </c>
      <c r="ET13" s="8" t="s">
        <v>1188</v>
      </c>
      <c r="EU13" s="8" t="s">
        <v>1188</v>
      </c>
      <c r="EV13" s="8" t="s">
        <v>1188</v>
      </c>
      <c r="EW13" s="8" t="s">
        <v>1188</v>
      </c>
      <c r="EX13" s="8" t="s">
        <v>1188</v>
      </c>
      <c r="EY13" s="8" t="s">
        <v>1188</v>
      </c>
      <c r="EZ13" s="8" t="s">
        <v>1188</v>
      </c>
      <c r="FA13" s="8" t="s">
        <v>1188</v>
      </c>
      <c r="FB13" s="8" t="s">
        <v>1188</v>
      </c>
      <c r="FC13" s="8" t="s">
        <v>1188</v>
      </c>
      <c r="FD13" s="8" t="s">
        <v>1188</v>
      </c>
      <c r="FE13" s="8" t="s">
        <v>1188</v>
      </c>
      <c r="FF13" s="8" t="s">
        <v>1188</v>
      </c>
      <c r="FG13" s="8" t="s">
        <v>1188</v>
      </c>
      <c r="FH13" s="8" t="s">
        <v>1188</v>
      </c>
      <c r="FI13" s="8" t="s">
        <v>1188</v>
      </c>
      <c r="FJ13" s="8" t="s">
        <v>1188</v>
      </c>
      <c r="FK13" s="8" t="s">
        <v>1188</v>
      </c>
      <c r="FL13" s="8" t="s">
        <v>1188</v>
      </c>
      <c r="FM13" s="8" t="s">
        <v>1188</v>
      </c>
      <c r="FN13" s="8" t="s">
        <v>1188</v>
      </c>
      <c r="FO13" s="8" t="s">
        <v>1188</v>
      </c>
      <c r="FP13" s="8" t="s">
        <v>1188</v>
      </c>
      <c r="FQ13" s="8" t="s">
        <v>1188</v>
      </c>
      <c r="FR13" s="8" t="s">
        <v>1188</v>
      </c>
      <c r="FS13" s="8" t="s">
        <v>1188</v>
      </c>
      <c r="FT13" s="8" t="s">
        <v>1188</v>
      </c>
      <c r="FU13" s="8" t="s">
        <v>1188</v>
      </c>
      <c r="FV13" s="8" t="s">
        <v>1188</v>
      </c>
      <c r="FW13" s="8" t="s">
        <v>1188</v>
      </c>
      <c r="FX13" s="8" t="s">
        <v>1188</v>
      </c>
      <c r="FY13" s="8" t="s">
        <v>1188</v>
      </c>
      <c r="FZ13" s="8" t="s">
        <v>1188</v>
      </c>
      <c r="GA13" s="8" t="s">
        <v>1188</v>
      </c>
      <c r="GB13" s="8" t="s">
        <v>1188</v>
      </c>
      <c r="GC13" s="8" t="s">
        <v>1188</v>
      </c>
      <c r="GD13" s="8" t="s">
        <v>1188</v>
      </c>
      <c r="GE13" s="8" t="s">
        <v>1188</v>
      </c>
      <c r="GF13" s="8" t="s">
        <v>1188</v>
      </c>
      <c r="GG13" s="8" t="s">
        <v>1188</v>
      </c>
      <c r="GH13" s="8" t="s">
        <v>1188</v>
      </c>
      <c r="GI13" s="8" t="s">
        <v>1188</v>
      </c>
      <c r="GJ13" s="8" t="s">
        <v>1188</v>
      </c>
      <c r="GK13" s="8" t="s">
        <v>1188</v>
      </c>
      <c r="GL13" s="8" t="s">
        <v>1188</v>
      </c>
      <c r="GM13" s="8" t="s">
        <v>1188</v>
      </c>
      <c r="GN13" s="8" t="s">
        <v>1188</v>
      </c>
      <c r="GO13" s="8" t="s">
        <v>1188</v>
      </c>
      <c r="GP13" s="8" t="s">
        <v>1188</v>
      </c>
      <c r="GQ13" s="8" t="s">
        <v>1188</v>
      </c>
      <c r="GR13" s="8" t="s">
        <v>1188</v>
      </c>
      <c r="GS13" s="8" t="s">
        <v>1188</v>
      </c>
      <c r="GT13" s="8" t="s">
        <v>1188</v>
      </c>
      <c r="GU13" s="8" t="s">
        <v>1188</v>
      </c>
      <c r="GV13" s="8" t="s">
        <v>1188</v>
      </c>
      <c r="GW13" s="8" t="s">
        <v>1188</v>
      </c>
      <c r="GX13" s="8" t="s">
        <v>1188</v>
      </c>
      <c r="GY13" s="8" t="s">
        <v>1188</v>
      </c>
      <c r="GZ13" s="8" t="s">
        <v>1188</v>
      </c>
      <c r="HA13" s="8" t="s">
        <v>1188</v>
      </c>
      <c r="HB13" s="8" t="s">
        <v>1188</v>
      </c>
      <c r="HC13" s="8" t="s">
        <v>1188</v>
      </c>
      <c r="HD13" s="8" t="s">
        <v>1188</v>
      </c>
      <c r="HE13" s="8" t="s">
        <v>1188</v>
      </c>
      <c r="HF13" s="8" t="s">
        <v>1188</v>
      </c>
      <c r="HG13" s="8" t="s">
        <v>1188</v>
      </c>
      <c r="HH13" s="8" t="s">
        <v>1188</v>
      </c>
      <c r="HI13" s="8" t="s">
        <v>1188</v>
      </c>
      <c r="HJ13" s="8" t="s">
        <v>1188</v>
      </c>
      <c r="HK13" s="8" t="s">
        <v>1188</v>
      </c>
      <c r="HL13" s="8" t="s">
        <v>1188</v>
      </c>
      <c r="HM13" s="8" t="s">
        <v>1188</v>
      </c>
      <c r="HN13" s="8" t="s">
        <v>1188</v>
      </c>
      <c r="HO13" s="8" t="s">
        <v>1188</v>
      </c>
      <c r="HP13" s="8" t="s">
        <v>1188</v>
      </c>
      <c r="HQ13" s="8" t="s">
        <v>1188</v>
      </c>
      <c r="HR13" s="8" t="s">
        <v>1188</v>
      </c>
      <c r="HS13" s="8" t="s">
        <v>1188</v>
      </c>
      <c r="HT13" s="8" t="s">
        <v>1188</v>
      </c>
      <c r="HU13" s="8" t="s">
        <v>1188</v>
      </c>
      <c r="HV13" s="8" t="s">
        <v>1188</v>
      </c>
      <c r="HW13" s="8" t="s">
        <v>1188</v>
      </c>
      <c r="HX13" s="8" t="s">
        <v>1188</v>
      </c>
      <c r="HY13" s="8" t="s">
        <v>1188</v>
      </c>
      <c r="HZ13" s="8" t="s">
        <v>1188</v>
      </c>
      <c r="IA13" s="8" t="s">
        <v>1188</v>
      </c>
      <c r="IB13" s="8" t="s">
        <v>1188</v>
      </c>
      <c r="IC13" s="8" t="s">
        <v>1188</v>
      </c>
      <c r="ID13" s="8" t="s">
        <v>1188</v>
      </c>
      <c r="IE13" s="8" t="s">
        <v>1188</v>
      </c>
      <c r="IF13" s="8" t="s">
        <v>1188</v>
      </c>
      <c r="IG13" s="8" t="s">
        <v>1188</v>
      </c>
      <c r="IH13" s="8" t="s">
        <v>1188</v>
      </c>
      <c r="II13" s="8" t="s">
        <v>1188</v>
      </c>
      <c r="IJ13" s="8" t="s">
        <v>1188</v>
      </c>
      <c r="IK13" s="8" t="s">
        <v>1188</v>
      </c>
      <c r="IL13" s="8" t="s">
        <v>1188</v>
      </c>
      <c r="IM13" s="8" t="s">
        <v>1188</v>
      </c>
      <c r="IN13" s="8" t="s">
        <v>1188</v>
      </c>
      <c r="IO13" s="8" t="s">
        <v>1188</v>
      </c>
      <c r="IP13" s="8" t="s">
        <v>1188</v>
      </c>
      <c r="IQ13" s="8" t="s">
        <v>1188</v>
      </c>
      <c r="IR13" s="8" t="s">
        <v>1188</v>
      </c>
      <c r="IS13" s="8" t="s">
        <v>1188</v>
      </c>
      <c r="IT13" s="8" t="s">
        <v>1188</v>
      </c>
      <c r="IU13" s="8" t="s">
        <v>1188</v>
      </c>
      <c r="IV13" s="8" t="s">
        <v>1188</v>
      </c>
      <c r="IW13" s="8" t="s">
        <v>1188</v>
      </c>
      <c r="IX13" s="8" t="s">
        <v>1188</v>
      </c>
      <c r="IY13" s="8" t="s">
        <v>1188</v>
      </c>
      <c r="IZ13" s="8" t="s">
        <v>1188</v>
      </c>
      <c r="JA13" s="8" t="s">
        <v>1188</v>
      </c>
      <c r="JB13" s="8" t="s">
        <v>1188</v>
      </c>
      <c r="JC13" s="8" t="s">
        <v>1188</v>
      </c>
      <c r="JD13" s="8" t="s">
        <v>1188</v>
      </c>
      <c r="JE13" s="8" t="s">
        <v>1188</v>
      </c>
      <c r="JF13" s="8" t="s">
        <v>1188</v>
      </c>
      <c r="JG13" s="8" t="s">
        <v>1188</v>
      </c>
      <c r="JH13" s="8" t="s">
        <v>1188</v>
      </c>
      <c r="JI13" s="8" t="s">
        <v>1188</v>
      </c>
      <c r="JJ13" s="8" t="s">
        <v>1188</v>
      </c>
      <c r="JK13" s="8" t="s">
        <v>1188</v>
      </c>
      <c r="JL13" s="8" t="s">
        <v>1188</v>
      </c>
      <c r="JM13" s="8" t="s">
        <v>1188</v>
      </c>
      <c r="JN13" s="8" t="s">
        <v>1188</v>
      </c>
      <c r="JO13" s="8" t="s">
        <v>1188</v>
      </c>
      <c r="JP13" s="8" t="s">
        <v>1188</v>
      </c>
      <c r="JQ13" s="8" t="s">
        <v>1188</v>
      </c>
      <c r="JR13" s="8" t="s">
        <v>1188</v>
      </c>
      <c r="JS13" s="8" t="s">
        <v>1188</v>
      </c>
      <c r="JT13" s="8" t="s">
        <v>1188</v>
      </c>
      <c r="JU13" s="8" t="s">
        <v>1188</v>
      </c>
      <c r="JV13" s="8" t="s">
        <v>1188</v>
      </c>
    </row>
  </sheetData>
  <mergeCells count="1">
    <mergeCell ref="B3:JV3"/>
  </mergeCells>
  <dataValidations count="1">
    <dataValidation type="custom" allowBlank="1" showErrorMessage="1" errorTitle="Error" error="Data is of incorrect type!" sqref="B6:JV6" xr:uid="{00000000-0002-0000-4C00-000000000000}">
      <formula1>ISNUMBER(B6)</formula1>
    </dataValidation>
  </dataValidations>
  <hyperlinks>
    <hyperlink ref="A1" location="'Table of Contents'!A1" display="OF24.03.01.07 - OF24.03.01.07 MARKET RISK: IMA BACKTESTING AND P&amp;L_Part 7 - Trading desk Actual P&amp;L (MKR IMA2)" xr:uid="{00000000-0004-0000-4C00-000000000000}"/>
  </hyperlinks>
  <pageMargins left="0.7" right="0.7" top="0.75" bottom="0.75" header="0.3" footer="0.3"/>
  <pageSetup firstPageNumber="0" orientation="portrait"/>
  <drawing r:id="rId1"/>
  <legacyDrawing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4810</v>
      </c>
    </row>
    <row r="3" spans="1:282" ht="11" customHeight="1" x14ac:dyDescent="0.35">
      <c r="B3" s="27" t="s">
        <v>3979</v>
      </c>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row>
    <row r="4" spans="1:282" ht="11" customHeight="1" x14ac:dyDescent="0.35">
      <c r="B4" s="2" t="s">
        <v>3537</v>
      </c>
      <c r="C4" s="2" t="s">
        <v>3536</v>
      </c>
      <c r="D4" s="2" t="s">
        <v>3535</v>
      </c>
      <c r="E4" s="2" t="s">
        <v>3622</v>
      </c>
      <c r="F4" s="2" t="s">
        <v>3621</v>
      </c>
      <c r="G4" s="2" t="s">
        <v>3620</v>
      </c>
      <c r="H4" s="2" t="s">
        <v>3619</v>
      </c>
      <c r="I4" s="2" t="s">
        <v>3618</v>
      </c>
      <c r="J4" s="2" t="s">
        <v>3617</v>
      </c>
      <c r="K4" s="2" t="s">
        <v>3616</v>
      </c>
      <c r="L4" s="2" t="s">
        <v>4042</v>
      </c>
      <c r="M4" s="2" t="s">
        <v>4043</v>
      </c>
      <c r="N4" s="2" t="s">
        <v>4044</v>
      </c>
      <c r="O4" s="2" t="s">
        <v>4045</v>
      </c>
      <c r="P4" s="2" t="s">
        <v>4046</v>
      </c>
      <c r="Q4" s="2" t="s">
        <v>4047</v>
      </c>
      <c r="R4" s="2" t="s">
        <v>4048</v>
      </c>
      <c r="S4" s="2" t="s">
        <v>4049</v>
      </c>
      <c r="T4" s="2" t="s">
        <v>4050</v>
      </c>
      <c r="U4" s="2" t="s">
        <v>4051</v>
      </c>
      <c r="V4" s="2" t="s">
        <v>4052</v>
      </c>
      <c r="W4" s="2" t="s">
        <v>4053</v>
      </c>
      <c r="X4" s="2" t="s">
        <v>4054</v>
      </c>
      <c r="Y4" s="2" t="s">
        <v>4055</v>
      </c>
      <c r="Z4" s="2" t="s">
        <v>4056</v>
      </c>
      <c r="AA4" s="2" t="s">
        <v>4057</v>
      </c>
      <c r="AB4" s="2" t="s">
        <v>4058</v>
      </c>
      <c r="AC4" s="2" t="s">
        <v>4059</v>
      </c>
      <c r="AD4" s="2" t="s">
        <v>4060</v>
      </c>
      <c r="AE4" s="2" t="s">
        <v>4061</v>
      </c>
      <c r="AF4" s="2" t="s">
        <v>4062</v>
      </c>
      <c r="AG4" s="2" t="s">
        <v>4063</v>
      </c>
      <c r="AH4" s="2" t="s">
        <v>4064</v>
      </c>
      <c r="AI4" s="2" t="s">
        <v>4065</v>
      </c>
      <c r="AJ4" s="2" t="s">
        <v>4066</v>
      </c>
      <c r="AK4" s="2" t="s">
        <v>4067</v>
      </c>
      <c r="AL4" s="2" t="s">
        <v>4068</v>
      </c>
      <c r="AM4" s="2" t="s">
        <v>4069</v>
      </c>
      <c r="AN4" s="2" t="s">
        <v>4070</v>
      </c>
      <c r="AO4" s="2" t="s">
        <v>4071</v>
      </c>
      <c r="AP4" s="2" t="s">
        <v>4072</v>
      </c>
      <c r="AQ4" s="2" t="s">
        <v>4073</v>
      </c>
      <c r="AR4" s="2" t="s">
        <v>4074</v>
      </c>
      <c r="AS4" s="2" t="s">
        <v>4075</v>
      </c>
      <c r="AT4" s="2" t="s">
        <v>4076</v>
      </c>
      <c r="AU4" s="2" t="s">
        <v>4077</v>
      </c>
      <c r="AV4" s="2" t="s">
        <v>4078</v>
      </c>
      <c r="AW4" s="2" t="s">
        <v>4079</v>
      </c>
      <c r="AX4" s="2" t="s">
        <v>4080</v>
      </c>
      <c r="AY4" s="2" t="s">
        <v>4081</v>
      </c>
      <c r="AZ4" s="2" t="s">
        <v>4082</v>
      </c>
      <c r="BA4" s="2" t="s">
        <v>4083</v>
      </c>
      <c r="BB4" s="2" t="s">
        <v>4084</v>
      </c>
      <c r="BC4" s="2" t="s">
        <v>4085</v>
      </c>
      <c r="BD4" s="2" t="s">
        <v>4086</v>
      </c>
      <c r="BE4" s="2" t="s">
        <v>4087</v>
      </c>
      <c r="BF4" s="2" t="s">
        <v>4088</v>
      </c>
      <c r="BG4" s="2" t="s">
        <v>4089</v>
      </c>
      <c r="BH4" s="2" t="s">
        <v>4090</v>
      </c>
      <c r="BI4" s="2" t="s">
        <v>4091</v>
      </c>
      <c r="BJ4" s="2" t="s">
        <v>4092</v>
      </c>
      <c r="BK4" s="2" t="s">
        <v>4093</v>
      </c>
      <c r="BL4" s="2" t="s">
        <v>4094</v>
      </c>
      <c r="BM4" s="2" t="s">
        <v>4095</v>
      </c>
      <c r="BN4" s="2" t="s">
        <v>4096</v>
      </c>
      <c r="BO4" s="2" t="s">
        <v>4097</v>
      </c>
      <c r="BP4" s="2" t="s">
        <v>4098</v>
      </c>
      <c r="BQ4" s="2" t="s">
        <v>4099</v>
      </c>
      <c r="BR4" s="2" t="s">
        <v>4100</v>
      </c>
      <c r="BS4" s="2" t="s">
        <v>4101</v>
      </c>
      <c r="BT4" s="2" t="s">
        <v>4102</v>
      </c>
      <c r="BU4" s="2" t="s">
        <v>4103</v>
      </c>
      <c r="BV4" s="2" t="s">
        <v>4104</v>
      </c>
      <c r="BW4" s="2" t="s">
        <v>4105</v>
      </c>
      <c r="BX4" s="2" t="s">
        <v>4106</v>
      </c>
      <c r="BY4" s="2" t="s">
        <v>4107</v>
      </c>
      <c r="BZ4" s="2" t="s">
        <v>4108</v>
      </c>
      <c r="CA4" s="2" t="s">
        <v>4109</v>
      </c>
      <c r="CB4" s="2" t="s">
        <v>4110</v>
      </c>
      <c r="CC4" s="2" t="s">
        <v>4111</v>
      </c>
      <c r="CD4" s="2" t="s">
        <v>4112</v>
      </c>
      <c r="CE4" s="2" t="s">
        <v>4113</v>
      </c>
      <c r="CF4" s="2" t="s">
        <v>4114</v>
      </c>
      <c r="CG4" s="2" t="s">
        <v>4115</v>
      </c>
      <c r="CH4" s="2" t="s">
        <v>4116</v>
      </c>
      <c r="CI4" s="2" t="s">
        <v>4117</v>
      </c>
      <c r="CJ4" s="2" t="s">
        <v>4118</v>
      </c>
      <c r="CK4" s="2" t="s">
        <v>4119</v>
      </c>
      <c r="CL4" s="2" t="s">
        <v>4120</v>
      </c>
      <c r="CM4" s="2" t="s">
        <v>4121</v>
      </c>
      <c r="CN4" s="2" t="s">
        <v>4122</v>
      </c>
      <c r="CO4" s="2" t="s">
        <v>4123</v>
      </c>
      <c r="CP4" s="2" t="s">
        <v>4124</v>
      </c>
      <c r="CQ4" s="2" t="s">
        <v>4125</v>
      </c>
      <c r="CR4" s="2" t="s">
        <v>4126</v>
      </c>
      <c r="CS4" s="2" t="s">
        <v>4127</v>
      </c>
      <c r="CT4" s="2" t="s">
        <v>4128</v>
      </c>
      <c r="CU4" s="2" t="s">
        <v>4129</v>
      </c>
      <c r="CV4" s="2" t="s">
        <v>4131</v>
      </c>
      <c r="CW4" s="2" t="s">
        <v>4133</v>
      </c>
      <c r="CX4" s="2" t="s">
        <v>4135</v>
      </c>
      <c r="CY4" s="2" t="s">
        <v>4137</v>
      </c>
      <c r="CZ4" s="2" t="s">
        <v>4139</v>
      </c>
      <c r="DA4" s="2" t="s">
        <v>4141</v>
      </c>
      <c r="DB4" s="2" t="s">
        <v>4143</v>
      </c>
      <c r="DC4" s="2" t="s">
        <v>4145</v>
      </c>
      <c r="DD4" s="2" t="s">
        <v>4147</v>
      </c>
      <c r="DE4" s="2" t="s">
        <v>4149</v>
      </c>
      <c r="DF4" s="2" t="s">
        <v>4151</v>
      </c>
      <c r="DG4" s="2" t="s">
        <v>4153</v>
      </c>
      <c r="DH4" s="2" t="s">
        <v>4155</v>
      </c>
      <c r="DI4" s="2" t="s">
        <v>4157</v>
      </c>
      <c r="DJ4" s="2" t="s">
        <v>4159</v>
      </c>
      <c r="DK4" s="2" t="s">
        <v>4161</v>
      </c>
      <c r="DL4" s="2" t="s">
        <v>4163</v>
      </c>
      <c r="DM4" s="2" t="s">
        <v>4165</v>
      </c>
      <c r="DN4" s="2" t="s">
        <v>4167</v>
      </c>
      <c r="DO4" s="2" t="s">
        <v>4169</v>
      </c>
      <c r="DP4" s="2" t="s">
        <v>4171</v>
      </c>
      <c r="DQ4" s="2" t="s">
        <v>4173</v>
      </c>
      <c r="DR4" s="2" t="s">
        <v>4175</v>
      </c>
      <c r="DS4" s="2" t="s">
        <v>4177</v>
      </c>
      <c r="DT4" s="2" t="s">
        <v>4179</v>
      </c>
      <c r="DU4" s="2" t="s">
        <v>4181</v>
      </c>
      <c r="DV4" s="2" t="s">
        <v>4183</v>
      </c>
      <c r="DW4" s="2" t="s">
        <v>4185</v>
      </c>
      <c r="DX4" s="2" t="s">
        <v>4187</v>
      </c>
      <c r="DY4" s="2" t="s">
        <v>4189</v>
      </c>
      <c r="DZ4" s="2" t="s">
        <v>4191</v>
      </c>
      <c r="EA4" s="2" t="s">
        <v>4193</v>
      </c>
      <c r="EB4" s="2" t="s">
        <v>4195</v>
      </c>
      <c r="EC4" s="2" t="s">
        <v>4197</v>
      </c>
      <c r="ED4" s="2" t="s">
        <v>4199</v>
      </c>
      <c r="EE4" s="2" t="s">
        <v>4201</v>
      </c>
      <c r="EF4" s="2" t="s">
        <v>4203</v>
      </c>
      <c r="EG4" s="2" t="s">
        <v>4205</v>
      </c>
      <c r="EH4" s="2" t="s">
        <v>4207</v>
      </c>
      <c r="EI4" s="2" t="s">
        <v>4209</v>
      </c>
      <c r="EJ4" s="2" t="s">
        <v>4211</v>
      </c>
      <c r="EK4" s="2" t="s">
        <v>4213</v>
      </c>
      <c r="EL4" s="2" t="s">
        <v>4215</v>
      </c>
      <c r="EM4" s="2" t="s">
        <v>4217</v>
      </c>
      <c r="EN4" s="2" t="s">
        <v>4219</v>
      </c>
      <c r="EO4" s="2" t="s">
        <v>4221</v>
      </c>
      <c r="EP4" s="2" t="s">
        <v>4223</v>
      </c>
      <c r="EQ4" s="2" t="s">
        <v>4225</v>
      </c>
      <c r="ER4" s="2" t="s">
        <v>4227</v>
      </c>
      <c r="ES4" s="2" t="s">
        <v>4229</v>
      </c>
      <c r="ET4" s="2" t="s">
        <v>4231</v>
      </c>
      <c r="EU4" s="2" t="s">
        <v>4233</v>
      </c>
      <c r="EV4" s="2" t="s">
        <v>4235</v>
      </c>
      <c r="EW4" s="2" t="s">
        <v>4237</v>
      </c>
      <c r="EX4" s="2" t="s">
        <v>4239</v>
      </c>
      <c r="EY4" s="2" t="s">
        <v>4241</v>
      </c>
      <c r="EZ4" s="2" t="s">
        <v>4243</v>
      </c>
      <c r="FA4" s="2" t="s">
        <v>4245</v>
      </c>
      <c r="FB4" s="2" t="s">
        <v>4247</v>
      </c>
      <c r="FC4" s="2" t="s">
        <v>4249</v>
      </c>
      <c r="FD4" s="2" t="s">
        <v>4251</v>
      </c>
      <c r="FE4" s="2" t="s">
        <v>4253</v>
      </c>
      <c r="FF4" s="2" t="s">
        <v>4255</v>
      </c>
      <c r="FG4" s="2" t="s">
        <v>4257</v>
      </c>
      <c r="FH4" s="2" t="s">
        <v>4259</v>
      </c>
      <c r="FI4" s="2" t="s">
        <v>4261</v>
      </c>
      <c r="FJ4" s="2" t="s">
        <v>4263</v>
      </c>
      <c r="FK4" s="2" t="s">
        <v>4265</v>
      </c>
      <c r="FL4" s="2" t="s">
        <v>4267</v>
      </c>
      <c r="FM4" s="2" t="s">
        <v>4269</v>
      </c>
      <c r="FN4" s="2" t="s">
        <v>4271</v>
      </c>
      <c r="FO4" s="2" t="s">
        <v>4273</v>
      </c>
      <c r="FP4" s="2" t="s">
        <v>4275</v>
      </c>
      <c r="FQ4" s="2" t="s">
        <v>4277</v>
      </c>
      <c r="FR4" s="2" t="s">
        <v>4279</v>
      </c>
      <c r="FS4" s="2" t="s">
        <v>4281</v>
      </c>
      <c r="FT4" s="2" t="s">
        <v>4283</v>
      </c>
      <c r="FU4" s="2" t="s">
        <v>4285</v>
      </c>
      <c r="FV4" s="2" t="s">
        <v>4287</v>
      </c>
      <c r="FW4" s="2" t="s">
        <v>4289</v>
      </c>
      <c r="FX4" s="2" t="s">
        <v>4291</v>
      </c>
      <c r="FY4" s="2" t="s">
        <v>4293</v>
      </c>
      <c r="FZ4" s="2" t="s">
        <v>4295</v>
      </c>
      <c r="GA4" s="2" t="s">
        <v>4297</v>
      </c>
      <c r="GB4" s="2" t="s">
        <v>4299</v>
      </c>
      <c r="GC4" s="2" t="s">
        <v>4301</v>
      </c>
      <c r="GD4" s="2" t="s">
        <v>4303</v>
      </c>
      <c r="GE4" s="2" t="s">
        <v>4305</v>
      </c>
      <c r="GF4" s="2" t="s">
        <v>4307</v>
      </c>
      <c r="GG4" s="2" t="s">
        <v>4309</v>
      </c>
      <c r="GH4" s="2" t="s">
        <v>4311</v>
      </c>
      <c r="GI4" s="2" t="s">
        <v>4313</v>
      </c>
      <c r="GJ4" s="2" t="s">
        <v>4315</v>
      </c>
      <c r="GK4" s="2" t="s">
        <v>4317</v>
      </c>
      <c r="GL4" s="2" t="s">
        <v>4319</v>
      </c>
      <c r="GM4" s="2" t="s">
        <v>4321</v>
      </c>
      <c r="GN4" s="2" t="s">
        <v>4323</v>
      </c>
      <c r="GO4" s="2" t="s">
        <v>4325</v>
      </c>
      <c r="GP4" s="2" t="s">
        <v>4327</v>
      </c>
      <c r="GQ4" s="2" t="s">
        <v>4329</v>
      </c>
      <c r="GR4" s="2" t="s">
        <v>4331</v>
      </c>
      <c r="GS4" s="2" t="s">
        <v>4333</v>
      </c>
      <c r="GT4" s="2" t="s">
        <v>4335</v>
      </c>
      <c r="GU4" s="2" t="s">
        <v>4337</v>
      </c>
      <c r="GV4" s="2" t="s">
        <v>4339</v>
      </c>
      <c r="GW4" s="2" t="s">
        <v>4341</v>
      </c>
      <c r="GX4" s="2" t="s">
        <v>4343</v>
      </c>
      <c r="GY4" s="2" t="s">
        <v>4345</v>
      </c>
      <c r="GZ4" s="2" t="s">
        <v>4347</v>
      </c>
      <c r="HA4" s="2" t="s">
        <v>4349</v>
      </c>
      <c r="HB4" s="2" t="s">
        <v>4351</v>
      </c>
      <c r="HC4" s="2" t="s">
        <v>4353</v>
      </c>
      <c r="HD4" s="2" t="s">
        <v>4355</v>
      </c>
      <c r="HE4" s="2" t="s">
        <v>4357</v>
      </c>
      <c r="HF4" s="2" t="s">
        <v>4359</v>
      </c>
      <c r="HG4" s="2" t="s">
        <v>4361</v>
      </c>
      <c r="HH4" s="2" t="s">
        <v>4363</v>
      </c>
      <c r="HI4" s="2" t="s">
        <v>4365</v>
      </c>
      <c r="HJ4" s="2" t="s">
        <v>4367</v>
      </c>
      <c r="HK4" s="2" t="s">
        <v>4369</v>
      </c>
      <c r="HL4" s="2" t="s">
        <v>4371</v>
      </c>
      <c r="HM4" s="2" t="s">
        <v>4373</v>
      </c>
      <c r="HN4" s="2" t="s">
        <v>4375</v>
      </c>
      <c r="HO4" s="2" t="s">
        <v>4377</v>
      </c>
      <c r="HP4" s="2" t="s">
        <v>4379</v>
      </c>
      <c r="HQ4" s="2" t="s">
        <v>4381</v>
      </c>
      <c r="HR4" s="2" t="s">
        <v>4383</v>
      </c>
      <c r="HS4" s="2" t="s">
        <v>4385</v>
      </c>
      <c r="HT4" s="2" t="s">
        <v>4387</v>
      </c>
      <c r="HU4" s="2" t="s">
        <v>4389</v>
      </c>
      <c r="HV4" s="2" t="s">
        <v>4391</v>
      </c>
      <c r="HW4" s="2" t="s">
        <v>4393</v>
      </c>
      <c r="HX4" s="2" t="s">
        <v>4395</v>
      </c>
      <c r="HY4" s="2" t="s">
        <v>4397</v>
      </c>
      <c r="HZ4" s="2" t="s">
        <v>4399</v>
      </c>
      <c r="IA4" s="2" t="s">
        <v>4401</v>
      </c>
      <c r="IB4" s="2" t="s">
        <v>4403</v>
      </c>
      <c r="IC4" s="2" t="s">
        <v>4405</v>
      </c>
      <c r="ID4" s="2" t="s">
        <v>4407</v>
      </c>
      <c r="IE4" s="2" t="s">
        <v>4409</v>
      </c>
      <c r="IF4" s="2" t="s">
        <v>4411</v>
      </c>
      <c r="IG4" s="2" t="s">
        <v>4413</v>
      </c>
      <c r="IH4" s="2" t="s">
        <v>4415</v>
      </c>
      <c r="II4" s="2" t="s">
        <v>4417</v>
      </c>
      <c r="IJ4" s="2" t="s">
        <v>4419</v>
      </c>
      <c r="IK4" s="2" t="s">
        <v>4421</v>
      </c>
      <c r="IL4" s="2" t="s">
        <v>4423</v>
      </c>
      <c r="IM4" s="2" t="s">
        <v>4425</v>
      </c>
      <c r="IN4" s="2" t="s">
        <v>4427</v>
      </c>
      <c r="IO4" s="2" t="s">
        <v>4429</v>
      </c>
      <c r="IP4" s="2" t="s">
        <v>4431</v>
      </c>
      <c r="IQ4" s="2" t="s">
        <v>4433</v>
      </c>
      <c r="IR4" s="2" t="s">
        <v>4435</v>
      </c>
      <c r="IS4" s="2" t="s">
        <v>4437</v>
      </c>
      <c r="IT4" s="2" t="s">
        <v>4439</v>
      </c>
      <c r="IU4" s="2" t="s">
        <v>4441</v>
      </c>
      <c r="IV4" s="2" t="s">
        <v>4443</v>
      </c>
      <c r="IW4" s="2" t="s">
        <v>4445</v>
      </c>
      <c r="IX4" s="2" t="s">
        <v>4447</v>
      </c>
      <c r="IY4" s="2" t="s">
        <v>4449</v>
      </c>
      <c r="IZ4" s="2" t="s">
        <v>4451</v>
      </c>
      <c r="JA4" s="2" t="s">
        <v>4453</v>
      </c>
      <c r="JB4" s="2" t="s">
        <v>4455</v>
      </c>
      <c r="JC4" s="2" t="s">
        <v>4457</v>
      </c>
      <c r="JD4" s="2" t="s">
        <v>4459</v>
      </c>
      <c r="JE4" s="2" t="s">
        <v>4461</v>
      </c>
      <c r="JF4" s="2" t="s">
        <v>4463</v>
      </c>
      <c r="JG4" s="2" t="s">
        <v>4465</v>
      </c>
      <c r="JH4" s="2" t="s">
        <v>4467</v>
      </c>
      <c r="JI4" s="2" t="s">
        <v>4469</v>
      </c>
      <c r="JJ4" s="2" t="s">
        <v>4471</v>
      </c>
      <c r="JK4" s="2" t="s">
        <v>4473</v>
      </c>
      <c r="JL4" s="2" t="s">
        <v>4475</v>
      </c>
      <c r="JM4" s="2" t="s">
        <v>4477</v>
      </c>
      <c r="JN4" s="2" t="s">
        <v>4479</v>
      </c>
      <c r="JO4" s="2" t="s">
        <v>4481</v>
      </c>
      <c r="JP4" s="2" t="s">
        <v>4483</v>
      </c>
      <c r="JQ4" s="2" t="s">
        <v>4485</v>
      </c>
      <c r="JR4" s="2" t="s">
        <v>4487</v>
      </c>
      <c r="JS4" s="2" t="s">
        <v>4489</v>
      </c>
      <c r="JT4" s="2" t="s">
        <v>4491</v>
      </c>
      <c r="JU4" s="2" t="s">
        <v>4493</v>
      </c>
      <c r="JV4" s="2" t="s">
        <v>4495</v>
      </c>
    </row>
    <row r="5" spans="1:282" ht="15" customHeight="1" x14ac:dyDescent="0.35">
      <c r="A5" s="2" t="s">
        <v>4806</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1290</v>
      </c>
      <c r="CB5" s="3" t="s">
        <v>173</v>
      </c>
      <c r="CC5" s="3" t="s">
        <v>175</v>
      </c>
      <c r="CD5" s="3" t="s">
        <v>492</v>
      </c>
      <c r="CE5" s="3" t="s">
        <v>495</v>
      </c>
      <c r="CF5" s="3" t="s">
        <v>177</v>
      </c>
      <c r="CG5" s="3" t="s">
        <v>499</v>
      </c>
      <c r="CH5" s="3" t="s">
        <v>501</v>
      </c>
      <c r="CI5" s="3" t="s">
        <v>1294</v>
      </c>
      <c r="CJ5" s="3" t="s">
        <v>183</v>
      </c>
      <c r="CK5" s="3" t="s">
        <v>185</v>
      </c>
      <c r="CL5" s="3" t="s">
        <v>187</v>
      </c>
      <c r="CM5" s="3" t="s">
        <v>189</v>
      </c>
      <c r="CN5" s="3" t="s">
        <v>191</v>
      </c>
      <c r="CO5" s="3" t="s">
        <v>193</v>
      </c>
      <c r="CP5" s="3" t="s">
        <v>195</v>
      </c>
      <c r="CQ5" s="3" t="s">
        <v>197</v>
      </c>
      <c r="CR5" s="3" t="s">
        <v>201</v>
      </c>
      <c r="CS5" s="3" t="s">
        <v>203</v>
      </c>
      <c r="CT5" s="3" t="s">
        <v>4130</v>
      </c>
      <c r="CU5" s="3" t="s">
        <v>4132</v>
      </c>
      <c r="CV5" s="3" t="s">
        <v>4134</v>
      </c>
      <c r="CW5" s="3" t="s">
        <v>4136</v>
      </c>
      <c r="CX5" s="3" t="s">
        <v>4138</v>
      </c>
      <c r="CY5" s="3" t="s">
        <v>4140</v>
      </c>
      <c r="CZ5" s="3" t="s">
        <v>4142</v>
      </c>
      <c r="DA5" s="3" t="s">
        <v>4144</v>
      </c>
      <c r="DB5" s="3" t="s">
        <v>4146</v>
      </c>
      <c r="DC5" s="3" t="s">
        <v>4148</v>
      </c>
      <c r="DD5" s="3" t="s">
        <v>4150</v>
      </c>
      <c r="DE5" s="3" t="s">
        <v>4152</v>
      </c>
      <c r="DF5" s="3" t="s">
        <v>4154</v>
      </c>
      <c r="DG5" s="3" t="s">
        <v>4156</v>
      </c>
      <c r="DH5" s="3" t="s">
        <v>4158</v>
      </c>
      <c r="DI5" s="3" t="s">
        <v>4160</v>
      </c>
      <c r="DJ5" s="3" t="s">
        <v>4162</v>
      </c>
      <c r="DK5" s="3" t="s">
        <v>4164</v>
      </c>
      <c r="DL5" s="3" t="s">
        <v>4166</v>
      </c>
      <c r="DM5" s="3" t="s">
        <v>4168</v>
      </c>
      <c r="DN5" s="3" t="s">
        <v>4170</v>
      </c>
      <c r="DO5" s="3" t="s">
        <v>4172</v>
      </c>
      <c r="DP5" s="3" t="s">
        <v>4174</v>
      </c>
      <c r="DQ5" s="3" t="s">
        <v>4176</v>
      </c>
      <c r="DR5" s="3" t="s">
        <v>4178</v>
      </c>
      <c r="DS5" s="3" t="s">
        <v>4180</v>
      </c>
      <c r="DT5" s="3" t="s">
        <v>4182</v>
      </c>
      <c r="DU5" s="3" t="s">
        <v>4184</v>
      </c>
      <c r="DV5" s="3" t="s">
        <v>4186</v>
      </c>
      <c r="DW5" s="3" t="s">
        <v>4188</v>
      </c>
      <c r="DX5" s="3" t="s">
        <v>4190</v>
      </c>
      <c r="DY5" s="3" t="s">
        <v>4192</v>
      </c>
      <c r="DZ5" s="3" t="s">
        <v>4194</v>
      </c>
      <c r="EA5" s="3" t="s">
        <v>4196</v>
      </c>
      <c r="EB5" s="3" t="s">
        <v>4198</v>
      </c>
      <c r="EC5" s="3" t="s">
        <v>4200</v>
      </c>
      <c r="ED5" s="3" t="s">
        <v>4202</v>
      </c>
      <c r="EE5" s="3" t="s">
        <v>4204</v>
      </c>
      <c r="EF5" s="3" t="s">
        <v>4206</v>
      </c>
      <c r="EG5" s="3" t="s">
        <v>4208</v>
      </c>
      <c r="EH5" s="3" t="s">
        <v>4210</v>
      </c>
      <c r="EI5" s="3" t="s">
        <v>4212</v>
      </c>
      <c r="EJ5" s="3" t="s">
        <v>4214</v>
      </c>
      <c r="EK5" s="3" t="s">
        <v>4216</v>
      </c>
      <c r="EL5" s="3" t="s">
        <v>4218</v>
      </c>
      <c r="EM5" s="3" t="s">
        <v>4220</v>
      </c>
      <c r="EN5" s="3" t="s">
        <v>4222</v>
      </c>
      <c r="EO5" s="3" t="s">
        <v>4224</v>
      </c>
      <c r="EP5" s="3" t="s">
        <v>4226</v>
      </c>
      <c r="EQ5" s="3" t="s">
        <v>4228</v>
      </c>
      <c r="ER5" s="3" t="s">
        <v>4230</v>
      </c>
      <c r="ES5" s="3" t="s">
        <v>4232</v>
      </c>
      <c r="ET5" s="3" t="s">
        <v>4234</v>
      </c>
      <c r="EU5" s="3" t="s">
        <v>4236</v>
      </c>
      <c r="EV5" s="3" t="s">
        <v>4238</v>
      </c>
      <c r="EW5" s="3" t="s">
        <v>4240</v>
      </c>
      <c r="EX5" s="3" t="s">
        <v>4242</v>
      </c>
      <c r="EY5" s="3" t="s">
        <v>4244</v>
      </c>
      <c r="EZ5" s="3" t="s">
        <v>4246</v>
      </c>
      <c r="FA5" s="3" t="s">
        <v>4248</v>
      </c>
      <c r="FB5" s="3" t="s">
        <v>4250</v>
      </c>
      <c r="FC5" s="3" t="s">
        <v>4252</v>
      </c>
      <c r="FD5" s="3" t="s">
        <v>4254</v>
      </c>
      <c r="FE5" s="3" t="s">
        <v>4256</v>
      </c>
      <c r="FF5" s="3" t="s">
        <v>4258</v>
      </c>
      <c r="FG5" s="3" t="s">
        <v>4260</v>
      </c>
      <c r="FH5" s="3" t="s">
        <v>4262</v>
      </c>
      <c r="FI5" s="3" t="s">
        <v>4264</v>
      </c>
      <c r="FJ5" s="3" t="s">
        <v>4266</v>
      </c>
      <c r="FK5" s="3" t="s">
        <v>4268</v>
      </c>
      <c r="FL5" s="3" t="s">
        <v>4270</v>
      </c>
      <c r="FM5" s="3" t="s">
        <v>4272</v>
      </c>
      <c r="FN5" s="3" t="s">
        <v>4274</v>
      </c>
      <c r="FO5" s="3" t="s">
        <v>4276</v>
      </c>
      <c r="FP5" s="3" t="s">
        <v>4278</v>
      </c>
      <c r="FQ5" s="3" t="s">
        <v>4280</v>
      </c>
      <c r="FR5" s="3" t="s">
        <v>4282</v>
      </c>
      <c r="FS5" s="3" t="s">
        <v>4284</v>
      </c>
      <c r="FT5" s="3" t="s">
        <v>4286</v>
      </c>
      <c r="FU5" s="3" t="s">
        <v>4288</v>
      </c>
      <c r="FV5" s="3" t="s">
        <v>4290</v>
      </c>
      <c r="FW5" s="3" t="s">
        <v>4292</v>
      </c>
      <c r="FX5" s="3" t="s">
        <v>4294</v>
      </c>
      <c r="FY5" s="3" t="s">
        <v>4296</v>
      </c>
      <c r="FZ5" s="3" t="s">
        <v>4298</v>
      </c>
      <c r="GA5" s="3" t="s">
        <v>4300</v>
      </c>
      <c r="GB5" s="3" t="s">
        <v>4302</v>
      </c>
      <c r="GC5" s="3" t="s">
        <v>4304</v>
      </c>
      <c r="GD5" s="3" t="s">
        <v>4306</v>
      </c>
      <c r="GE5" s="3" t="s">
        <v>4308</v>
      </c>
      <c r="GF5" s="3" t="s">
        <v>4310</v>
      </c>
      <c r="GG5" s="3" t="s">
        <v>4312</v>
      </c>
      <c r="GH5" s="3" t="s">
        <v>4314</v>
      </c>
      <c r="GI5" s="3" t="s">
        <v>4316</v>
      </c>
      <c r="GJ5" s="3" t="s">
        <v>4318</v>
      </c>
      <c r="GK5" s="3" t="s">
        <v>4320</v>
      </c>
      <c r="GL5" s="3" t="s">
        <v>4322</v>
      </c>
      <c r="GM5" s="3" t="s">
        <v>4324</v>
      </c>
      <c r="GN5" s="3" t="s">
        <v>4326</v>
      </c>
      <c r="GO5" s="3" t="s">
        <v>4328</v>
      </c>
      <c r="GP5" s="3" t="s">
        <v>4330</v>
      </c>
      <c r="GQ5" s="3" t="s">
        <v>4332</v>
      </c>
      <c r="GR5" s="3" t="s">
        <v>4334</v>
      </c>
      <c r="GS5" s="3" t="s">
        <v>4336</v>
      </c>
      <c r="GT5" s="3" t="s">
        <v>4338</v>
      </c>
      <c r="GU5" s="3" t="s">
        <v>4340</v>
      </c>
      <c r="GV5" s="3" t="s">
        <v>4342</v>
      </c>
      <c r="GW5" s="3" t="s">
        <v>4344</v>
      </c>
      <c r="GX5" s="3" t="s">
        <v>4346</v>
      </c>
      <c r="GY5" s="3" t="s">
        <v>4348</v>
      </c>
      <c r="GZ5" s="3" t="s">
        <v>4350</v>
      </c>
      <c r="HA5" s="3" t="s">
        <v>4352</v>
      </c>
      <c r="HB5" s="3" t="s">
        <v>4354</v>
      </c>
      <c r="HC5" s="3" t="s">
        <v>4356</v>
      </c>
      <c r="HD5" s="3" t="s">
        <v>4358</v>
      </c>
      <c r="HE5" s="3" t="s">
        <v>4360</v>
      </c>
      <c r="HF5" s="3" t="s">
        <v>4362</v>
      </c>
      <c r="HG5" s="3" t="s">
        <v>4364</v>
      </c>
      <c r="HH5" s="3" t="s">
        <v>4366</v>
      </c>
      <c r="HI5" s="3" t="s">
        <v>4368</v>
      </c>
      <c r="HJ5" s="3" t="s">
        <v>4370</v>
      </c>
      <c r="HK5" s="3" t="s">
        <v>4372</v>
      </c>
      <c r="HL5" s="3" t="s">
        <v>4374</v>
      </c>
      <c r="HM5" s="3" t="s">
        <v>4376</v>
      </c>
      <c r="HN5" s="3" t="s">
        <v>4378</v>
      </c>
      <c r="HO5" s="3" t="s">
        <v>4380</v>
      </c>
      <c r="HP5" s="3" t="s">
        <v>4382</v>
      </c>
      <c r="HQ5" s="3" t="s">
        <v>4384</v>
      </c>
      <c r="HR5" s="3" t="s">
        <v>4386</v>
      </c>
      <c r="HS5" s="3" t="s">
        <v>4388</v>
      </c>
      <c r="HT5" s="3" t="s">
        <v>4390</v>
      </c>
      <c r="HU5" s="3" t="s">
        <v>4392</v>
      </c>
      <c r="HV5" s="3" t="s">
        <v>4394</v>
      </c>
      <c r="HW5" s="3" t="s">
        <v>4396</v>
      </c>
      <c r="HX5" s="3" t="s">
        <v>4398</v>
      </c>
      <c r="HY5" s="3" t="s">
        <v>4400</v>
      </c>
      <c r="HZ5" s="3" t="s">
        <v>4402</v>
      </c>
      <c r="IA5" s="3" t="s">
        <v>4404</v>
      </c>
      <c r="IB5" s="3" t="s">
        <v>4406</v>
      </c>
      <c r="IC5" s="3" t="s">
        <v>4408</v>
      </c>
      <c r="ID5" s="3" t="s">
        <v>4410</v>
      </c>
      <c r="IE5" s="3" t="s">
        <v>4412</v>
      </c>
      <c r="IF5" s="3" t="s">
        <v>4414</v>
      </c>
      <c r="IG5" s="3" t="s">
        <v>4416</v>
      </c>
      <c r="IH5" s="3" t="s">
        <v>4418</v>
      </c>
      <c r="II5" s="3" t="s">
        <v>4420</v>
      </c>
      <c r="IJ5" s="3" t="s">
        <v>4422</v>
      </c>
      <c r="IK5" s="3" t="s">
        <v>4424</v>
      </c>
      <c r="IL5" s="3" t="s">
        <v>4426</v>
      </c>
      <c r="IM5" s="3" t="s">
        <v>4428</v>
      </c>
      <c r="IN5" s="3" t="s">
        <v>4430</v>
      </c>
      <c r="IO5" s="3" t="s">
        <v>4432</v>
      </c>
      <c r="IP5" s="3" t="s">
        <v>4434</v>
      </c>
      <c r="IQ5" s="3" t="s">
        <v>4436</v>
      </c>
      <c r="IR5" s="3" t="s">
        <v>4438</v>
      </c>
      <c r="IS5" s="3" t="s">
        <v>4440</v>
      </c>
      <c r="IT5" s="3" t="s">
        <v>4442</v>
      </c>
      <c r="IU5" s="3" t="s">
        <v>4444</v>
      </c>
      <c r="IV5" s="3" t="s">
        <v>4446</v>
      </c>
      <c r="IW5" s="3" t="s">
        <v>4448</v>
      </c>
      <c r="IX5" s="3" t="s">
        <v>4450</v>
      </c>
      <c r="IY5" s="3" t="s">
        <v>4452</v>
      </c>
      <c r="IZ5" s="3" t="s">
        <v>4454</v>
      </c>
      <c r="JA5" s="3" t="s">
        <v>4456</v>
      </c>
      <c r="JB5" s="3" t="s">
        <v>4458</v>
      </c>
      <c r="JC5" s="3" t="s">
        <v>4460</v>
      </c>
      <c r="JD5" s="3" t="s">
        <v>4462</v>
      </c>
      <c r="JE5" s="3" t="s">
        <v>4464</v>
      </c>
      <c r="JF5" s="3" t="s">
        <v>4466</v>
      </c>
      <c r="JG5" s="3" t="s">
        <v>4468</v>
      </c>
      <c r="JH5" s="3" t="s">
        <v>4470</v>
      </c>
      <c r="JI5" s="3" t="s">
        <v>4472</v>
      </c>
      <c r="JJ5" s="3" t="s">
        <v>4474</v>
      </c>
      <c r="JK5" s="3" t="s">
        <v>4476</v>
      </c>
      <c r="JL5" s="3" t="s">
        <v>4478</v>
      </c>
      <c r="JM5" s="3" t="s">
        <v>4480</v>
      </c>
      <c r="JN5" s="3" t="s">
        <v>4482</v>
      </c>
      <c r="JO5" s="3" t="s">
        <v>4484</v>
      </c>
      <c r="JP5" s="3" t="s">
        <v>4486</v>
      </c>
      <c r="JQ5" s="3" t="s">
        <v>4488</v>
      </c>
      <c r="JR5" s="3" t="s">
        <v>4490</v>
      </c>
      <c r="JS5" s="3" t="s">
        <v>4492</v>
      </c>
      <c r="JT5" s="3" t="s">
        <v>4494</v>
      </c>
      <c r="JU5" s="3" t="s">
        <v>4496</v>
      </c>
      <c r="JV5" s="3" t="s">
        <v>4805</v>
      </c>
    </row>
    <row r="6" spans="1:282" ht="15" customHeight="1" x14ac:dyDescent="0.35">
      <c r="A6" s="10"/>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230</v>
      </c>
      <c r="C7" s="8" t="s">
        <v>230</v>
      </c>
      <c r="D7" s="8" t="s">
        <v>230</v>
      </c>
      <c r="E7" s="8" t="s">
        <v>230</v>
      </c>
      <c r="F7" s="8" t="s">
        <v>230</v>
      </c>
      <c r="G7" s="8" t="s">
        <v>230</v>
      </c>
      <c r="H7" s="8" t="s">
        <v>230</v>
      </c>
      <c r="I7" s="8" t="s">
        <v>230</v>
      </c>
      <c r="J7" s="8" t="s">
        <v>230</v>
      </c>
      <c r="K7" s="8" t="s">
        <v>230</v>
      </c>
      <c r="L7" s="8" t="s">
        <v>230</v>
      </c>
      <c r="M7" s="8" t="s">
        <v>230</v>
      </c>
      <c r="N7" s="8" t="s">
        <v>230</v>
      </c>
      <c r="O7" s="8" t="s">
        <v>230</v>
      </c>
      <c r="P7" s="8" t="s">
        <v>230</v>
      </c>
      <c r="Q7" s="8" t="s">
        <v>230</v>
      </c>
      <c r="R7" s="8" t="s">
        <v>230</v>
      </c>
      <c r="S7" s="8" t="s">
        <v>230</v>
      </c>
      <c r="T7" s="8" t="s">
        <v>230</v>
      </c>
      <c r="U7" s="8" t="s">
        <v>230</v>
      </c>
      <c r="V7" s="8" t="s">
        <v>230</v>
      </c>
      <c r="W7" s="8" t="s">
        <v>230</v>
      </c>
      <c r="X7" s="8" t="s">
        <v>230</v>
      </c>
      <c r="Y7" s="8" t="s">
        <v>230</v>
      </c>
      <c r="Z7" s="8" t="s">
        <v>230</v>
      </c>
      <c r="AA7" s="8" t="s">
        <v>230</v>
      </c>
      <c r="AB7" s="8" t="s">
        <v>230</v>
      </c>
      <c r="AC7" s="8" t="s">
        <v>230</v>
      </c>
      <c r="AD7" s="8" t="s">
        <v>230</v>
      </c>
      <c r="AE7" s="8" t="s">
        <v>230</v>
      </c>
      <c r="AF7" s="8" t="s">
        <v>230</v>
      </c>
      <c r="AG7" s="8" t="s">
        <v>230</v>
      </c>
      <c r="AH7" s="8" t="s">
        <v>230</v>
      </c>
      <c r="AI7" s="8" t="s">
        <v>230</v>
      </c>
      <c r="AJ7" s="8" t="s">
        <v>230</v>
      </c>
      <c r="AK7" s="8" t="s">
        <v>230</v>
      </c>
      <c r="AL7" s="8" t="s">
        <v>230</v>
      </c>
      <c r="AM7" s="8" t="s">
        <v>230</v>
      </c>
      <c r="AN7" s="8" t="s">
        <v>230</v>
      </c>
      <c r="AO7" s="8" t="s">
        <v>230</v>
      </c>
      <c r="AP7" s="8" t="s">
        <v>230</v>
      </c>
      <c r="AQ7" s="8" t="s">
        <v>230</v>
      </c>
      <c r="AR7" s="8" t="s">
        <v>230</v>
      </c>
      <c r="AS7" s="8" t="s">
        <v>230</v>
      </c>
      <c r="AT7" s="8" t="s">
        <v>230</v>
      </c>
      <c r="AU7" s="8" t="s">
        <v>230</v>
      </c>
      <c r="AV7" s="8" t="s">
        <v>230</v>
      </c>
      <c r="AW7" s="8" t="s">
        <v>230</v>
      </c>
      <c r="AX7" s="8" t="s">
        <v>230</v>
      </c>
      <c r="AY7" s="8" t="s">
        <v>230</v>
      </c>
      <c r="AZ7" s="8" t="s">
        <v>230</v>
      </c>
      <c r="BA7" s="8" t="s">
        <v>230</v>
      </c>
      <c r="BB7" s="8" t="s">
        <v>230</v>
      </c>
      <c r="BC7" s="8" t="s">
        <v>230</v>
      </c>
      <c r="BD7" s="8" t="s">
        <v>230</v>
      </c>
      <c r="BE7" s="8" t="s">
        <v>230</v>
      </c>
      <c r="BF7" s="8" t="s">
        <v>230</v>
      </c>
      <c r="BG7" s="8" t="s">
        <v>230</v>
      </c>
      <c r="BH7" s="8" t="s">
        <v>230</v>
      </c>
      <c r="BI7" s="8" t="s">
        <v>230</v>
      </c>
      <c r="BJ7" s="8" t="s">
        <v>230</v>
      </c>
      <c r="BK7" s="8" t="s">
        <v>230</v>
      </c>
      <c r="BL7" s="8" t="s">
        <v>230</v>
      </c>
      <c r="BM7" s="8" t="s">
        <v>230</v>
      </c>
      <c r="BN7" s="8" t="s">
        <v>230</v>
      </c>
      <c r="BO7" s="8" t="s">
        <v>230</v>
      </c>
      <c r="BP7" s="8" t="s">
        <v>230</v>
      </c>
      <c r="BQ7" s="8" t="s">
        <v>230</v>
      </c>
      <c r="BR7" s="8" t="s">
        <v>230</v>
      </c>
      <c r="BS7" s="8" t="s">
        <v>230</v>
      </c>
      <c r="BT7" s="8" t="s">
        <v>230</v>
      </c>
      <c r="BU7" s="8" t="s">
        <v>230</v>
      </c>
      <c r="BV7" s="8" t="s">
        <v>230</v>
      </c>
      <c r="BW7" s="8" t="s">
        <v>230</v>
      </c>
      <c r="BX7" s="8" t="s">
        <v>230</v>
      </c>
      <c r="BY7" s="8" t="s">
        <v>230</v>
      </c>
      <c r="BZ7" s="8" t="s">
        <v>230</v>
      </c>
      <c r="CA7" s="8" t="s">
        <v>230</v>
      </c>
      <c r="CB7" s="8" t="s">
        <v>230</v>
      </c>
      <c r="CC7" s="8" t="s">
        <v>230</v>
      </c>
      <c r="CD7" s="8" t="s">
        <v>230</v>
      </c>
      <c r="CE7" s="8" t="s">
        <v>230</v>
      </c>
      <c r="CF7" s="8" t="s">
        <v>230</v>
      </c>
      <c r="CG7" s="8" t="s">
        <v>230</v>
      </c>
      <c r="CH7" s="8" t="s">
        <v>230</v>
      </c>
      <c r="CI7" s="8" t="s">
        <v>230</v>
      </c>
      <c r="CJ7" s="8" t="s">
        <v>230</v>
      </c>
      <c r="CK7" s="8" t="s">
        <v>230</v>
      </c>
      <c r="CL7" s="8" t="s">
        <v>230</v>
      </c>
      <c r="CM7" s="8" t="s">
        <v>230</v>
      </c>
      <c r="CN7" s="8" t="s">
        <v>230</v>
      </c>
      <c r="CO7" s="8" t="s">
        <v>230</v>
      </c>
      <c r="CP7" s="8" t="s">
        <v>230</v>
      </c>
      <c r="CQ7" s="8" t="s">
        <v>230</v>
      </c>
      <c r="CR7" s="8" t="s">
        <v>230</v>
      </c>
      <c r="CS7" s="8" t="s">
        <v>230</v>
      </c>
      <c r="CT7" s="8" t="s">
        <v>230</v>
      </c>
      <c r="CU7" s="8" t="s">
        <v>230</v>
      </c>
      <c r="CV7" s="8" t="s">
        <v>230</v>
      </c>
      <c r="CW7" s="8" t="s">
        <v>230</v>
      </c>
      <c r="CX7" s="8" t="s">
        <v>230</v>
      </c>
      <c r="CY7" s="8" t="s">
        <v>230</v>
      </c>
      <c r="CZ7" s="8" t="s">
        <v>230</v>
      </c>
      <c r="DA7" s="8" t="s">
        <v>230</v>
      </c>
      <c r="DB7" s="8" t="s">
        <v>230</v>
      </c>
      <c r="DC7" s="8" t="s">
        <v>230</v>
      </c>
      <c r="DD7" s="8" t="s">
        <v>230</v>
      </c>
      <c r="DE7" s="8" t="s">
        <v>230</v>
      </c>
      <c r="DF7" s="8" t="s">
        <v>230</v>
      </c>
      <c r="DG7" s="8" t="s">
        <v>230</v>
      </c>
      <c r="DH7" s="8" t="s">
        <v>230</v>
      </c>
      <c r="DI7" s="8" t="s">
        <v>230</v>
      </c>
      <c r="DJ7" s="8" t="s">
        <v>230</v>
      </c>
      <c r="DK7" s="8" t="s">
        <v>230</v>
      </c>
      <c r="DL7" s="8" t="s">
        <v>230</v>
      </c>
      <c r="DM7" s="8" t="s">
        <v>230</v>
      </c>
      <c r="DN7" s="8" t="s">
        <v>230</v>
      </c>
      <c r="DO7" s="8" t="s">
        <v>230</v>
      </c>
      <c r="DP7" s="8" t="s">
        <v>230</v>
      </c>
      <c r="DQ7" s="8" t="s">
        <v>230</v>
      </c>
      <c r="DR7" s="8" t="s">
        <v>230</v>
      </c>
      <c r="DS7" s="8" t="s">
        <v>230</v>
      </c>
      <c r="DT7" s="8" t="s">
        <v>230</v>
      </c>
      <c r="DU7" s="8" t="s">
        <v>230</v>
      </c>
      <c r="DV7" s="8" t="s">
        <v>230</v>
      </c>
      <c r="DW7" s="8" t="s">
        <v>230</v>
      </c>
      <c r="DX7" s="8" t="s">
        <v>230</v>
      </c>
      <c r="DY7" s="8" t="s">
        <v>230</v>
      </c>
      <c r="DZ7" s="8" t="s">
        <v>230</v>
      </c>
      <c r="EA7" s="8" t="s">
        <v>230</v>
      </c>
      <c r="EB7" s="8" t="s">
        <v>230</v>
      </c>
      <c r="EC7" s="8" t="s">
        <v>230</v>
      </c>
      <c r="ED7" s="8" t="s">
        <v>230</v>
      </c>
      <c r="EE7" s="8" t="s">
        <v>230</v>
      </c>
      <c r="EF7" s="8" t="s">
        <v>230</v>
      </c>
      <c r="EG7" s="8" t="s">
        <v>230</v>
      </c>
      <c r="EH7" s="8" t="s">
        <v>230</v>
      </c>
      <c r="EI7" s="8" t="s">
        <v>230</v>
      </c>
      <c r="EJ7" s="8" t="s">
        <v>230</v>
      </c>
      <c r="EK7" s="8" t="s">
        <v>230</v>
      </c>
      <c r="EL7" s="8" t="s">
        <v>230</v>
      </c>
      <c r="EM7" s="8" t="s">
        <v>230</v>
      </c>
      <c r="EN7" s="8" t="s">
        <v>230</v>
      </c>
      <c r="EO7" s="8" t="s">
        <v>230</v>
      </c>
      <c r="EP7" s="8" t="s">
        <v>230</v>
      </c>
      <c r="EQ7" s="8" t="s">
        <v>230</v>
      </c>
      <c r="ER7" s="8" t="s">
        <v>230</v>
      </c>
      <c r="ES7" s="8" t="s">
        <v>230</v>
      </c>
      <c r="ET7" s="8" t="s">
        <v>230</v>
      </c>
      <c r="EU7" s="8" t="s">
        <v>230</v>
      </c>
      <c r="EV7" s="8" t="s">
        <v>230</v>
      </c>
      <c r="EW7" s="8" t="s">
        <v>230</v>
      </c>
      <c r="EX7" s="8" t="s">
        <v>230</v>
      </c>
      <c r="EY7" s="8" t="s">
        <v>230</v>
      </c>
      <c r="EZ7" s="8" t="s">
        <v>230</v>
      </c>
      <c r="FA7" s="8" t="s">
        <v>230</v>
      </c>
      <c r="FB7" s="8" t="s">
        <v>230</v>
      </c>
      <c r="FC7" s="8" t="s">
        <v>230</v>
      </c>
      <c r="FD7" s="8" t="s">
        <v>230</v>
      </c>
      <c r="FE7" s="8" t="s">
        <v>230</v>
      </c>
      <c r="FF7" s="8" t="s">
        <v>230</v>
      </c>
      <c r="FG7" s="8" t="s">
        <v>230</v>
      </c>
      <c r="FH7" s="8" t="s">
        <v>230</v>
      </c>
      <c r="FI7" s="8" t="s">
        <v>230</v>
      </c>
      <c r="FJ7" s="8" t="s">
        <v>230</v>
      </c>
      <c r="FK7" s="8" t="s">
        <v>230</v>
      </c>
      <c r="FL7" s="8" t="s">
        <v>230</v>
      </c>
      <c r="FM7" s="8" t="s">
        <v>230</v>
      </c>
      <c r="FN7" s="8" t="s">
        <v>230</v>
      </c>
      <c r="FO7" s="8" t="s">
        <v>230</v>
      </c>
      <c r="FP7" s="8" t="s">
        <v>230</v>
      </c>
      <c r="FQ7" s="8" t="s">
        <v>230</v>
      </c>
      <c r="FR7" s="8" t="s">
        <v>230</v>
      </c>
      <c r="FS7" s="8" t="s">
        <v>230</v>
      </c>
      <c r="FT7" s="8" t="s">
        <v>230</v>
      </c>
      <c r="FU7" s="8" t="s">
        <v>230</v>
      </c>
      <c r="FV7" s="8" t="s">
        <v>230</v>
      </c>
      <c r="FW7" s="8" t="s">
        <v>230</v>
      </c>
      <c r="FX7" s="8" t="s">
        <v>230</v>
      </c>
      <c r="FY7" s="8" t="s">
        <v>230</v>
      </c>
      <c r="FZ7" s="8" t="s">
        <v>230</v>
      </c>
      <c r="GA7" s="8" t="s">
        <v>230</v>
      </c>
      <c r="GB7" s="8" t="s">
        <v>230</v>
      </c>
      <c r="GC7" s="8" t="s">
        <v>230</v>
      </c>
      <c r="GD7" s="8" t="s">
        <v>230</v>
      </c>
      <c r="GE7" s="8" t="s">
        <v>230</v>
      </c>
      <c r="GF7" s="8" t="s">
        <v>230</v>
      </c>
      <c r="GG7" s="8" t="s">
        <v>230</v>
      </c>
      <c r="GH7" s="8" t="s">
        <v>230</v>
      </c>
      <c r="GI7" s="8" t="s">
        <v>230</v>
      </c>
      <c r="GJ7" s="8" t="s">
        <v>230</v>
      </c>
      <c r="GK7" s="8" t="s">
        <v>230</v>
      </c>
      <c r="GL7" s="8" t="s">
        <v>230</v>
      </c>
      <c r="GM7" s="8" t="s">
        <v>230</v>
      </c>
      <c r="GN7" s="8" t="s">
        <v>230</v>
      </c>
      <c r="GO7" s="8" t="s">
        <v>230</v>
      </c>
      <c r="GP7" s="8" t="s">
        <v>230</v>
      </c>
      <c r="GQ7" s="8" t="s">
        <v>230</v>
      </c>
      <c r="GR7" s="8" t="s">
        <v>230</v>
      </c>
      <c r="GS7" s="8" t="s">
        <v>230</v>
      </c>
      <c r="GT7" s="8" t="s">
        <v>230</v>
      </c>
      <c r="GU7" s="8" t="s">
        <v>230</v>
      </c>
      <c r="GV7" s="8" t="s">
        <v>230</v>
      </c>
      <c r="GW7" s="8" t="s">
        <v>230</v>
      </c>
      <c r="GX7" s="8" t="s">
        <v>230</v>
      </c>
      <c r="GY7" s="8" t="s">
        <v>230</v>
      </c>
      <c r="GZ7" s="8" t="s">
        <v>230</v>
      </c>
      <c r="HA7" s="8" t="s">
        <v>230</v>
      </c>
      <c r="HB7" s="8" t="s">
        <v>230</v>
      </c>
      <c r="HC7" s="8" t="s">
        <v>230</v>
      </c>
      <c r="HD7" s="8" t="s">
        <v>230</v>
      </c>
      <c r="HE7" s="8" t="s">
        <v>230</v>
      </c>
      <c r="HF7" s="8" t="s">
        <v>230</v>
      </c>
      <c r="HG7" s="8" t="s">
        <v>230</v>
      </c>
      <c r="HH7" s="8" t="s">
        <v>230</v>
      </c>
      <c r="HI7" s="8" t="s">
        <v>230</v>
      </c>
      <c r="HJ7" s="8" t="s">
        <v>230</v>
      </c>
      <c r="HK7" s="8" t="s">
        <v>230</v>
      </c>
      <c r="HL7" s="8" t="s">
        <v>230</v>
      </c>
      <c r="HM7" s="8" t="s">
        <v>230</v>
      </c>
      <c r="HN7" s="8" t="s">
        <v>230</v>
      </c>
      <c r="HO7" s="8" t="s">
        <v>230</v>
      </c>
      <c r="HP7" s="8" t="s">
        <v>230</v>
      </c>
      <c r="HQ7" s="8" t="s">
        <v>230</v>
      </c>
      <c r="HR7" s="8" t="s">
        <v>230</v>
      </c>
      <c r="HS7" s="8" t="s">
        <v>230</v>
      </c>
      <c r="HT7" s="8" t="s">
        <v>230</v>
      </c>
      <c r="HU7" s="8" t="s">
        <v>230</v>
      </c>
      <c r="HV7" s="8" t="s">
        <v>230</v>
      </c>
      <c r="HW7" s="8" t="s">
        <v>230</v>
      </c>
      <c r="HX7" s="8" t="s">
        <v>230</v>
      </c>
      <c r="HY7" s="8" t="s">
        <v>230</v>
      </c>
      <c r="HZ7" s="8" t="s">
        <v>230</v>
      </c>
      <c r="IA7" s="8" t="s">
        <v>230</v>
      </c>
      <c r="IB7" s="8" t="s">
        <v>230</v>
      </c>
      <c r="IC7" s="8" t="s">
        <v>230</v>
      </c>
      <c r="ID7" s="8" t="s">
        <v>230</v>
      </c>
      <c r="IE7" s="8" t="s">
        <v>230</v>
      </c>
      <c r="IF7" s="8" t="s">
        <v>230</v>
      </c>
      <c r="IG7" s="8" t="s">
        <v>230</v>
      </c>
      <c r="IH7" s="8" t="s">
        <v>230</v>
      </c>
      <c r="II7" s="8" t="s">
        <v>230</v>
      </c>
      <c r="IJ7" s="8" t="s">
        <v>230</v>
      </c>
      <c r="IK7" s="8" t="s">
        <v>230</v>
      </c>
      <c r="IL7" s="8" t="s">
        <v>230</v>
      </c>
      <c r="IM7" s="8" t="s">
        <v>230</v>
      </c>
      <c r="IN7" s="8" t="s">
        <v>230</v>
      </c>
      <c r="IO7" s="8" t="s">
        <v>230</v>
      </c>
      <c r="IP7" s="8" t="s">
        <v>230</v>
      </c>
      <c r="IQ7" s="8" t="s">
        <v>230</v>
      </c>
      <c r="IR7" s="8" t="s">
        <v>230</v>
      </c>
      <c r="IS7" s="8" t="s">
        <v>230</v>
      </c>
      <c r="IT7" s="8" t="s">
        <v>230</v>
      </c>
      <c r="IU7" s="8" t="s">
        <v>230</v>
      </c>
      <c r="IV7" s="8" t="s">
        <v>230</v>
      </c>
      <c r="IW7" s="8" t="s">
        <v>230</v>
      </c>
      <c r="IX7" s="8" t="s">
        <v>230</v>
      </c>
      <c r="IY7" s="8" t="s">
        <v>230</v>
      </c>
      <c r="IZ7" s="8" t="s">
        <v>230</v>
      </c>
      <c r="JA7" s="8" t="s">
        <v>230</v>
      </c>
      <c r="JB7" s="8" t="s">
        <v>230</v>
      </c>
      <c r="JC7" s="8" t="s">
        <v>230</v>
      </c>
      <c r="JD7" s="8" t="s">
        <v>230</v>
      </c>
      <c r="JE7" s="8" t="s">
        <v>230</v>
      </c>
      <c r="JF7" s="8" t="s">
        <v>230</v>
      </c>
      <c r="JG7" s="8" t="s">
        <v>230</v>
      </c>
      <c r="JH7" s="8" t="s">
        <v>230</v>
      </c>
      <c r="JI7" s="8" t="s">
        <v>230</v>
      </c>
      <c r="JJ7" s="8" t="s">
        <v>230</v>
      </c>
      <c r="JK7" s="8" t="s">
        <v>230</v>
      </c>
      <c r="JL7" s="8" t="s">
        <v>230</v>
      </c>
      <c r="JM7" s="8" t="s">
        <v>230</v>
      </c>
      <c r="JN7" s="8" t="s">
        <v>230</v>
      </c>
      <c r="JO7" s="8" t="s">
        <v>230</v>
      </c>
      <c r="JP7" s="8" t="s">
        <v>230</v>
      </c>
      <c r="JQ7" s="8" t="s">
        <v>230</v>
      </c>
      <c r="JR7" s="8" t="s">
        <v>230</v>
      </c>
      <c r="JS7" s="8" t="s">
        <v>230</v>
      </c>
      <c r="JT7" s="8" t="s">
        <v>230</v>
      </c>
      <c r="JU7" s="8" t="s">
        <v>230</v>
      </c>
      <c r="JV7" s="8" t="s">
        <v>230</v>
      </c>
    </row>
    <row r="8" spans="1:282" ht="11" customHeight="1" x14ac:dyDescent="0.35">
      <c r="A8" s="8" t="s">
        <v>209</v>
      </c>
      <c r="B8" s="8" t="s">
        <v>1190</v>
      </c>
      <c r="C8" s="8" t="s">
        <v>1190</v>
      </c>
      <c r="D8" s="8" t="s">
        <v>1190</v>
      </c>
      <c r="E8" s="8" t="s">
        <v>1190</v>
      </c>
      <c r="F8" s="8" t="s">
        <v>1190</v>
      </c>
      <c r="G8" s="8" t="s">
        <v>1190</v>
      </c>
      <c r="H8" s="8" t="s">
        <v>1190</v>
      </c>
      <c r="I8" s="8" t="s">
        <v>1190</v>
      </c>
      <c r="J8" s="8" t="s">
        <v>1190</v>
      </c>
      <c r="K8" s="8" t="s">
        <v>1190</v>
      </c>
      <c r="L8" s="8" t="s">
        <v>1190</v>
      </c>
      <c r="M8" s="8" t="s">
        <v>1190</v>
      </c>
      <c r="N8" s="8" t="s">
        <v>1190</v>
      </c>
      <c r="O8" s="8" t="s">
        <v>1190</v>
      </c>
      <c r="P8" s="8" t="s">
        <v>1190</v>
      </c>
      <c r="Q8" s="8" t="s">
        <v>1190</v>
      </c>
      <c r="R8" s="8" t="s">
        <v>1190</v>
      </c>
      <c r="S8" s="8" t="s">
        <v>1190</v>
      </c>
      <c r="T8" s="8" t="s">
        <v>1190</v>
      </c>
      <c r="U8" s="8" t="s">
        <v>1190</v>
      </c>
      <c r="V8" s="8" t="s">
        <v>1190</v>
      </c>
      <c r="W8" s="8" t="s">
        <v>1190</v>
      </c>
      <c r="X8" s="8" t="s">
        <v>1190</v>
      </c>
      <c r="Y8" s="8" t="s">
        <v>1190</v>
      </c>
      <c r="Z8" s="8" t="s">
        <v>1190</v>
      </c>
      <c r="AA8" s="8" t="s">
        <v>1190</v>
      </c>
      <c r="AB8" s="8" t="s">
        <v>1190</v>
      </c>
      <c r="AC8" s="8" t="s">
        <v>1190</v>
      </c>
      <c r="AD8" s="8" t="s">
        <v>1190</v>
      </c>
      <c r="AE8" s="8" t="s">
        <v>1190</v>
      </c>
      <c r="AF8" s="8" t="s">
        <v>1190</v>
      </c>
      <c r="AG8" s="8" t="s">
        <v>1190</v>
      </c>
      <c r="AH8" s="8" t="s">
        <v>1190</v>
      </c>
      <c r="AI8" s="8" t="s">
        <v>1190</v>
      </c>
      <c r="AJ8" s="8" t="s">
        <v>1190</v>
      </c>
      <c r="AK8" s="8" t="s">
        <v>1190</v>
      </c>
      <c r="AL8" s="8" t="s">
        <v>1190</v>
      </c>
      <c r="AM8" s="8" t="s">
        <v>1190</v>
      </c>
      <c r="AN8" s="8" t="s">
        <v>1190</v>
      </c>
      <c r="AO8" s="8" t="s">
        <v>1190</v>
      </c>
      <c r="AP8" s="8" t="s">
        <v>1190</v>
      </c>
      <c r="AQ8" s="8" t="s">
        <v>1190</v>
      </c>
      <c r="AR8" s="8" t="s">
        <v>1190</v>
      </c>
      <c r="AS8" s="8" t="s">
        <v>1190</v>
      </c>
      <c r="AT8" s="8" t="s">
        <v>1190</v>
      </c>
      <c r="AU8" s="8" t="s">
        <v>1190</v>
      </c>
      <c r="AV8" s="8" t="s">
        <v>1190</v>
      </c>
      <c r="AW8" s="8" t="s">
        <v>1190</v>
      </c>
      <c r="AX8" s="8" t="s">
        <v>1190</v>
      </c>
      <c r="AY8" s="8" t="s">
        <v>1190</v>
      </c>
      <c r="AZ8" s="8" t="s">
        <v>1190</v>
      </c>
      <c r="BA8" s="8" t="s">
        <v>1190</v>
      </c>
      <c r="BB8" s="8" t="s">
        <v>1190</v>
      </c>
      <c r="BC8" s="8" t="s">
        <v>1190</v>
      </c>
      <c r="BD8" s="8" t="s">
        <v>1190</v>
      </c>
      <c r="BE8" s="8" t="s">
        <v>1190</v>
      </c>
      <c r="BF8" s="8" t="s">
        <v>1190</v>
      </c>
      <c r="BG8" s="8" t="s">
        <v>1190</v>
      </c>
      <c r="BH8" s="8" t="s">
        <v>1190</v>
      </c>
      <c r="BI8" s="8" t="s">
        <v>1190</v>
      </c>
      <c r="BJ8" s="8" t="s">
        <v>1190</v>
      </c>
      <c r="BK8" s="8" t="s">
        <v>1190</v>
      </c>
      <c r="BL8" s="8" t="s">
        <v>1190</v>
      </c>
      <c r="BM8" s="8" t="s">
        <v>1190</v>
      </c>
      <c r="BN8" s="8" t="s">
        <v>1190</v>
      </c>
      <c r="BO8" s="8" t="s">
        <v>1190</v>
      </c>
      <c r="BP8" s="8" t="s">
        <v>1190</v>
      </c>
      <c r="BQ8" s="8" t="s">
        <v>1190</v>
      </c>
      <c r="BR8" s="8" t="s">
        <v>1190</v>
      </c>
      <c r="BS8" s="8" t="s">
        <v>1190</v>
      </c>
      <c r="BT8" s="8" t="s">
        <v>1190</v>
      </c>
      <c r="BU8" s="8" t="s">
        <v>1190</v>
      </c>
      <c r="BV8" s="8" t="s">
        <v>1190</v>
      </c>
      <c r="BW8" s="8" t="s">
        <v>1190</v>
      </c>
      <c r="BX8" s="8" t="s">
        <v>1190</v>
      </c>
      <c r="BY8" s="8" t="s">
        <v>1190</v>
      </c>
      <c r="BZ8" s="8" t="s">
        <v>1190</v>
      </c>
      <c r="CA8" s="8" t="s">
        <v>1190</v>
      </c>
      <c r="CB8" s="8" t="s">
        <v>1190</v>
      </c>
      <c r="CC8" s="8" t="s">
        <v>1190</v>
      </c>
      <c r="CD8" s="8" t="s">
        <v>1190</v>
      </c>
      <c r="CE8" s="8" t="s">
        <v>1190</v>
      </c>
      <c r="CF8" s="8" t="s">
        <v>1190</v>
      </c>
      <c r="CG8" s="8" t="s">
        <v>1190</v>
      </c>
      <c r="CH8" s="8" t="s">
        <v>1190</v>
      </c>
      <c r="CI8" s="8" t="s">
        <v>1190</v>
      </c>
      <c r="CJ8" s="8" t="s">
        <v>1190</v>
      </c>
      <c r="CK8" s="8" t="s">
        <v>1190</v>
      </c>
      <c r="CL8" s="8" t="s">
        <v>1190</v>
      </c>
      <c r="CM8" s="8" t="s">
        <v>1190</v>
      </c>
      <c r="CN8" s="8" t="s">
        <v>1190</v>
      </c>
      <c r="CO8" s="8" t="s">
        <v>1190</v>
      </c>
      <c r="CP8" s="8" t="s">
        <v>1190</v>
      </c>
      <c r="CQ8" s="8" t="s">
        <v>1190</v>
      </c>
      <c r="CR8" s="8" t="s">
        <v>1190</v>
      </c>
      <c r="CS8" s="8" t="s">
        <v>1190</v>
      </c>
      <c r="CT8" s="8" t="s">
        <v>1190</v>
      </c>
      <c r="CU8" s="8" t="s">
        <v>1190</v>
      </c>
      <c r="CV8" s="8" t="s">
        <v>1190</v>
      </c>
      <c r="CW8" s="8" t="s">
        <v>1190</v>
      </c>
      <c r="CX8" s="8" t="s">
        <v>1190</v>
      </c>
      <c r="CY8" s="8" t="s">
        <v>1190</v>
      </c>
      <c r="CZ8" s="8" t="s">
        <v>1190</v>
      </c>
      <c r="DA8" s="8" t="s">
        <v>1190</v>
      </c>
      <c r="DB8" s="8" t="s">
        <v>1190</v>
      </c>
      <c r="DC8" s="8" t="s">
        <v>1190</v>
      </c>
      <c r="DD8" s="8" t="s">
        <v>1190</v>
      </c>
      <c r="DE8" s="8" t="s">
        <v>1190</v>
      </c>
      <c r="DF8" s="8" t="s">
        <v>1190</v>
      </c>
      <c r="DG8" s="8" t="s">
        <v>1190</v>
      </c>
      <c r="DH8" s="8" t="s">
        <v>1190</v>
      </c>
      <c r="DI8" s="8" t="s">
        <v>1190</v>
      </c>
      <c r="DJ8" s="8" t="s">
        <v>1190</v>
      </c>
      <c r="DK8" s="8" t="s">
        <v>1190</v>
      </c>
      <c r="DL8" s="8" t="s">
        <v>1190</v>
      </c>
      <c r="DM8" s="8" t="s">
        <v>1190</v>
      </c>
      <c r="DN8" s="8" t="s">
        <v>1190</v>
      </c>
      <c r="DO8" s="8" t="s">
        <v>1190</v>
      </c>
      <c r="DP8" s="8" t="s">
        <v>1190</v>
      </c>
      <c r="DQ8" s="8" t="s">
        <v>1190</v>
      </c>
      <c r="DR8" s="8" t="s">
        <v>1190</v>
      </c>
      <c r="DS8" s="8" t="s">
        <v>1190</v>
      </c>
      <c r="DT8" s="8" t="s">
        <v>1190</v>
      </c>
      <c r="DU8" s="8" t="s">
        <v>1190</v>
      </c>
      <c r="DV8" s="8" t="s">
        <v>1190</v>
      </c>
      <c r="DW8" s="8" t="s">
        <v>1190</v>
      </c>
      <c r="DX8" s="8" t="s">
        <v>1190</v>
      </c>
      <c r="DY8" s="8" t="s">
        <v>1190</v>
      </c>
      <c r="DZ8" s="8" t="s">
        <v>1190</v>
      </c>
      <c r="EA8" s="8" t="s">
        <v>1190</v>
      </c>
      <c r="EB8" s="8" t="s">
        <v>1190</v>
      </c>
      <c r="EC8" s="8" t="s">
        <v>1190</v>
      </c>
      <c r="ED8" s="8" t="s">
        <v>1190</v>
      </c>
      <c r="EE8" s="8" t="s">
        <v>1190</v>
      </c>
      <c r="EF8" s="8" t="s">
        <v>1190</v>
      </c>
      <c r="EG8" s="8" t="s">
        <v>1190</v>
      </c>
      <c r="EH8" s="8" t="s">
        <v>1190</v>
      </c>
      <c r="EI8" s="8" t="s">
        <v>1190</v>
      </c>
      <c r="EJ8" s="8" t="s">
        <v>1190</v>
      </c>
      <c r="EK8" s="8" t="s">
        <v>1190</v>
      </c>
      <c r="EL8" s="8" t="s">
        <v>1190</v>
      </c>
      <c r="EM8" s="8" t="s">
        <v>1190</v>
      </c>
      <c r="EN8" s="8" t="s">
        <v>1190</v>
      </c>
      <c r="EO8" s="8" t="s">
        <v>1190</v>
      </c>
      <c r="EP8" s="8" t="s">
        <v>1190</v>
      </c>
      <c r="EQ8" s="8" t="s">
        <v>1190</v>
      </c>
      <c r="ER8" s="8" t="s">
        <v>1190</v>
      </c>
      <c r="ES8" s="8" t="s">
        <v>1190</v>
      </c>
      <c r="ET8" s="8" t="s">
        <v>1190</v>
      </c>
      <c r="EU8" s="8" t="s">
        <v>1190</v>
      </c>
      <c r="EV8" s="8" t="s">
        <v>1190</v>
      </c>
      <c r="EW8" s="8" t="s">
        <v>1190</v>
      </c>
      <c r="EX8" s="8" t="s">
        <v>1190</v>
      </c>
      <c r="EY8" s="8" t="s">
        <v>1190</v>
      </c>
      <c r="EZ8" s="8" t="s">
        <v>1190</v>
      </c>
      <c r="FA8" s="8" t="s">
        <v>1190</v>
      </c>
      <c r="FB8" s="8" t="s">
        <v>1190</v>
      </c>
      <c r="FC8" s="8" t="s">
        <v>1190</v>
      </c>
      <c r="FD8" s="8" t="s">
        <v>1190</v>
      </c>
      <c r="FE8" s="8" t="s">
        <v>1190</v>
      </c>
      <c r="FF8" s="8" t="s">
        <v>1190</v>
      </c>
      <c r="FG8" s="8" t="s">
        <v>1190</v>
      </c>
      <c r="FH8" s="8" t="s">
        <v>1190</v>
      </c>
      <c r="FI8" s="8" t="s">
        <v>1190</v>
      </c>
      <c r="FJ8" s="8" t="s">
        <v>1190</v>
      </c>
      <c r="FK8" s="8" t="s">
        <v>1190</v>
      </c>
      <c r="FL8" s="8" t="s">
        <v>1190</v>
      </c>
      <c r="FM8" s="8" t="s">
        <v>1190</v>
      </c>
      <c r="FN8" s="8" t="s">
        <v>1190</v>
      </c>
      <c r="FO8" s="8" t="s">
        <v>1190</v>
      </c>
      <c r="FP8" s="8" t="s">
        <v>1190</v>
      </c>
      <c r="FQ8" s="8" t="s">
        <v>1190</v>
      </c>
      <c r="FR8" s="8" t="s">
        <v>1190</v>
      </c>
      <c r="FS8" s="8" t="s">
        <v>1190</v>
      </c>
      <c r="FT8" s="8" t="s">
        <v>1190</v>
      </c>
      <c r="FU8" s="8" t="s">
        <v>1190</v>
      </c>
      <c r="FV8" s="8" t="s">
        <v>1190</v>
      </c>
      <c r="FW8" s="8" t="s">
        <v>1190</v>
      </c>
      <c r="FX8" s="8" t="s">
        <v>1190</v>
      </c>
      <c r="FY8" s="8" t="s">
        <v>1190</v>
      </c>
      <c r="FZ8" s="8" t="s">
        <v>1190</v>
      </c>
      <c r="GA8" s="8" t="s">
        <v>1190</v>
      </c>
      <c r="GB8" s="8" t="s">
        <v>1190</v>
      </c>
      <c r="GC8" s="8" t="s">
        <v>1190</v>
      </c>
      <c r="GD8" s="8" t="s">
        <v>1190</v>
      </c>
      <c r="GE8" s="8" t="s">
        <v>1190</v>
      </c>
      <c r="GF8" s="8" t="s">
        <v>1190</v>
      </c>
      <c r="GG8" s="8" t="s">
        <v>1190</v>
      </c>
      <c r="GH8" s="8" t="s">
        <v>1190</v>
      </c>
      <c r="GI8" s="8" t="s">
        <v>1190</v>
      </c>
      <c r="GJ8" s="8" t="s">
        <v>1190</v>
      </c>
      <c r="GK8" s="8" t="s">
        <v>1190</v>
      </c>
      <c r="GL8" s="8" t="s">
        <v>1190</v>
      </c>
      <c r="GM8" s="8" t="s">
        <v>1190</v>
      </c>
      <c r="GN8" s="8" t="s">
        <v>1190</v>
      </c>
      <c r="GO8" s="8" t="s">
        <v>1190</v>
      </c>
      <c r="GP8" s="8" t="s">
        <v>1190</v>
      </c>
      <c r="GQ8" s="8" t="s">
        <v>1190</v>
      </c>
      <c r="GR8" s="8" t="s">
        <v>1190</v>
      </c>
      <c r="GS8" s="8" t="s">
        <v>1190</v>
      </c>
      <c r="GT8" s="8" t="s">
        <v>1190</v>
      </c>
      <c r="GU8" s="8" t="s">
        <v>1190</v>
      </c>
      <c r="GV8" s="8" t="s">
        <v>1190</v>
      </c>
      <c r="GW8" s="8" t="s">
        <v>1190</v>
      </c>
      <c r="GX8" s="8" t="s">
        <v>1190</v>
      </c>
      <c r="GY8" s="8" t="s">
        <v>1190</v>
      </c>
      <c r="GZ8" s="8" t="s">
        <v>1190</v>
      </c>
      <c r="HA8" s="8" t="s">
        <v>1190</v>
      </c>
      <c r="HB8" s="8" t="s">
        <v>1190</v>
      </c>
      <c r="HC8" s="8" t="s">
        <v>1190</v>
      </c>
      <c r="HD8" s="8" t="s">
        <v>1190</v>
      </c>
      <c r="HE8" s="8" t="s">
        <v>1190</v>
      </c>
      <c r="HF8" s="8" t="s">
        <v>1190</v>
      </c>
      <c r="HG8" s="8" t="s">
        <v>1190</v>
      </c>
      <c r="HH8" s="8" t="s">
        <v>1190</v>
      </c>
      <c r="HI8" s="8" t="s">
        <v>1190</v>
      </c>
      <c r="HJ8" s="8" t="s">
        <v>1190</v>
      </c>
      <c r="HK8" s="8" t="s">
        <v>1190</v>
      </c>
      <c r="HL8" s="8" t="s">
        <v>1190</v>
      </c>
      <c r="HM8" s="8" t="s">
        <v>1190</v>
      </c>
      <c r="HN8" s="8" t="s">
        <v>1190</v>
      </c>
      <c r="HO8" s="8" t="s">
        <v>1190</v>
      </c>
      <c r="HP8" s="8" t="s">
        <v>1190</v>
      </c>
      <c r="HQ8" s="8" t="s">
        <v>1190</v>
      </c>
      <c r="HR8" s="8" t="s">
        <v>1190</v>
      </c>
      <c r="HS8" s="8" t="s">
        <v>1190</v>
      </c>
      <c r="HT8" s="8" t="s">
        <v>1190</v>
      </c>
      <c r="HU8" s="8" t="s">
        <v>1190</v>
      </c>
      <c r="HV8" s="8" t="s">
        <v>1190</v>
      </c>
      <c r="HW8" s="8" t="s">
        <v>1190</v>
      </c>
      <c r="HX8" s="8" t="s">
        <v>1190</v>
      </c>
      <c r="HY8" s="8" t="s">
        <v>1190</v>
      </c>
      <c r="HZ8" s="8" t="s">
        <v>1190</v>
      </c>
      <c r="IA8" s="8" t="s">
        <v>1190</v>
      </c>
      <c r="IB8" s="8" t="s">
        <v>1190</v>
      </c>
      <c r="IC8" s="8" t="s">
        <v>1190</v>
      </c>
      <c r="ID8" s="8" t="s">
        <v>1190</v>
      </c>
      <c r="IE8" s="8" t="s">
        <v>1190</v>
      </c>
      <c r="IF8" s="8" t="s">
        <v>1190</v>
      </c>
      <c r="IG8" s="8" t="s">
        <v>1190</v>
      </c>
      <c r="IH8" s="8" t="s">
        <v>1190</v>
      </c>
      <c r="II8" s="8" t="s">
        <v>1190</v>
      </c>
      <c r="IJ8" s="8" t="s">
        <v>1190</v>
      </c>
      <c r="IK8" s="8" t="s">
        <v>1190</v>
      </c>
      <c r="IL8" s="8" t="s">
        <v>1190</v>
      </c>
      <c r="IM8" s="8" t="s">
        <v>1190</v>
      </c>
      <c r="IN8" s="8" t="s">
        <v>1190</v>
      </c>
      <c r="IO8" s="8" t="s">
        <v>1190</v>
      </c>
      <c r="IP8" s="8" t="s">
        <v>1190</v>
      </c>
      <c r="IQ8" s="8" t="s">
        <v>1190</v>
      </c>
      <c r="IR8" s="8" t="s">
        <v>1190</v>
      </c>
      <c r="IS8" s="8" t="s">
        <v>1190</v>
      </c>
      <c r="IT8" s="8" t="s">
        <v>1190</v>
      </c>
      <c r="IU8" s="8" t="s">
        <v>1190</v>
      </c>
      <c r="IV8" s="8" t="s">
        <v>1190</v>
      </c>
      <c r="IW8" s="8" t="s">
        <v>1190</v>
      </c>
      <c r="IX8" s="8" t="s">
        <v>1190</v>
      </c>
      <c r="IY8" s="8" t="s">
        <v>1190</v>
      </c>
      <c r="IZ8" s="8" t="s">
        <v>1190</v>
      </c>
      <c r="JA8" s="8" t="s">
        <v>1190</v>
      </c>
      <c r="JB8" s="8" t="s">
        <v>1190</v>
      </c>
      <c r="JC8" s="8" t="s">
        <v>1190</v>
      </c>
      <c r="JD8" s="8" t="s">
        <v>1190</v>
      </c>
      <c r="JE8" s="8" t="s">
        <v>1190</v>
      </c>
      <c r="JF8" s="8" t="s">
        <v>1190</v>
      </c>
      <c r="JG8" s="8" t="s">
        <v>1190</v>
      </c>
      <c r="JH8" s="8" t="s">
        <v>1190</v>
      </c>
      <c r="JI8" s="8" t="s">
        <v>1190</v>
      </c>
      <c r="JJ8" s="8" t="s">
        <v>1190</v>
      </c>
      <c r="JK8" s="8" t="s">
        <v>1190</v>
      </c>
      <c r="JL8" s="8" t="s">
        <v>1190</v>
      </c>
      <c r="JM8" s="8" t="s">
        <v>1190</v>
      </c>
      <c r="JN8" s="8" t="s">
        <v>1190</v>
      </c>
      <c r="JO8" s="8" t="s">
        <v>1190</v>
      </c>
      <c r="JP8" s="8" t="s">
        <v>1190</v>
      </c>
      <c r="JQ8" s="8" t="s">
        <v>1190</v>
      </c>
      <c r="JR8" s="8" t="s">
        <v>1190</v>
      </c>
      <c r="JS8" s="8" t="s">
        <v>1190</v>
      </c>
      <c r="JT8" s="8" t="s">
        <v>1190</v>
      </c>
      <c r="JU8" s="8" t="s">
        <v>1190</v>
      </c>
      <c r="JV8" s="8" t="s">
        <v>1190</v>
      </c>
    </row>
    <row r="9" spans="1:282" ht="11" customHeight="1" x14ac:dyDescent="0.35">
      <c r="A9" s="8" t="s">
        <v>210</v>
      </c>
      <c r="B9" s="8" t="s">
        <v>3578</v>
      </c>
      <c r="C9" s="8" t="s">
        <v>3578</v>
      </c>
      <c r="D9" s="8" t="s">
        <v>3578</v>
      </c>
      <c r="E9" s="8" t="s">
        <v>3578</v>
      </c>
      <c r="F9" s="8" t="s">
        <v>3578</v>
      </c>
      <c r="G9" s="8" t="s">
        <v>3578</v>
      </c>
      <c r="H9" s="8" t="s">
        <v>3578</v>
      </c>
      <c r="I9" s="8" t="s">
        <v>3578</v>
      </c>
      <c r="J9" s="8" t="s">
        <v>3578</v>
      </c>
      <c r="K9" s="8" t="s">
        <v>3578</v>
      </c>
      <c r="L9" s="8" t="s">
        <v>3578</v>
      </c>
      <c r="M9" s="8" t="s">
        <v>3578</v>
      </c>
      <c r="N9" s="8" t="s">
        <v>3578</v>
      </c>
      <c r="O9" s="8" t="s">
        <v>3578</v>
      </c>
      <c r="P9" s="8" t="s">
        <v>3578</v>
      </c>
      <c r="Q9" s="8" t="s">
        <v>3578</v>
      </c>
      <c r="R9" s="8" t="s">
        <v>3578</v>
      </c>
      <c r="S9" s="8" t="s">
        <v>3578</v>
      </c>
      <c r="T9" s="8" t="s">
        <v>3578</v>
      </c>
      <c r="U9" s="8" t="s">
        <v>3578</v>
      </c>
      <c r="V9" s="8" t="s">
        <v>3578</v>
      </c>
      <c r="W9" s="8" t="s">
        <v>3578</v>
      </c>
      <c r="X9" s="8" t="s">
        <v>3578</v>
      </c>
      <c r="Y9" s="8" t="s">
        <v>3578</v>
      </c>
      <c r="Z9" s="8" t="s">
        <v>3578</v>
      </c>
      <c r="AA9" s="8" t="s">
        <v>3578</v>
      </c>
      <c r="AB9" s="8" t="s">
        <v>3578</v>
      </c>
      <c r="AC9" s="8" t="s">
        <v>3578</v>
      </c>
      <c r="AD9" s="8" t="s">
        <v>3578</v>
      </c>
      <c r="AE9" s="8" t="s">
        <v>3578</v>
      </c>
      <c r="AF9" s="8" t="s">
        <v>3578</v>
      </c>
      <c r="AG9" s="8" t="s">
        <v>3578</v>
      </c>
      <c r="AH9" s="8" t="s">
        <v>3578</v>
      </c>
      <c r="AI9" s="8" t="s">
        <v>3578</v>
      </c>
      <c r="AJ9" s="8" t="s">
        <v>3578</v>
      </c>
      <c r="AK9" s="8" t="s">
        <v>3578</v>
      </c>
      <c r="AL9" s="8" t="s">
        <v>3578</v>
      </c>
      <c r="AM9" s="8" t="s">
        <v>3578</v>
      </c>
      <c r="AN9" s="8" t="s">
        <v>3578</v>
      </c>
      <c r="AO9" s="8" t="s">
        <v>3578</v>
      </c>
      <c r="AP9" s="8" t="s">
        <v>3578</v>
      </c>
      <c r="AQ9" s="8" t="s">
        <v>3578</v>
      </c>
      <c r="AR9" s="8" t="s">
        <v>3578</v>
      </c>
      <c r="AS9" s="8" t="s">
        <v>3578</v>
      </c>
      <c r="AT9" s="8" t="s">
        <v>3578</v>
      </c>
      <c r="AU9" s="8" t="s">
        <v>3578</v>
      </c>
      <c r="AV9" s="8" t="s">
        <v>3578</v>
      </c>
      <c r="AW9" s="8" t="s">
        <v>3578</v>
      </c>
      <c r="AX9" s="8" t="s">
        <v>3578</v>
      </c>
      <c r="AY9" s="8" t="s">
        <v>3578</v>
      </c>
      <c r="AZ9" s="8" t="s">
        <v>3578</v>
      </c>
      <c r="BA9" s="8" t="s">
        <v>3578</v>
      </c>
      <c r="BB9" s="8" t="s">
        <v>3578</v>
      </c>
      <c r="BC9" s="8" t="s">
        <v>3578</v>
      </c>
      <c r="BD9" s="8" t="s">
        <v>3578</v>
      </c>
      <c r="BE9" s="8" t="s">
        <v>3578</v>
      </c>
      <c r="BF9" s="8" t="s">
        <v>3578</v>
      </c>
      <c r="BG9" s="8" t="s">
        <v>3578</v>
      </c>
      <c r="BH9" s="8" t="s">
        <v>3578</v>
      </c>
      <c r="BI9" s="8" t="s">
        <v>3578</v>
      </c>
      <c r="BJ9" s="8" t="s">
        <v>3578</v>
      </c>
      <c r="BK9" s="8" t="s">
        <v>3578</v>
      </c>
      <c r="BL9" s="8" t="s">
        <v>3578</v>
      </c>
      <c r="BM9" s="8" t="s">
        <v>3578</v>
      </c>
      <c r="BN9" s="8" t="s">
        <v>3578</v>
      </c>
      <c r="BO9" s="8" t="s">
        <v>3578</v>
      </c>
      <c r="BP9" s="8" t="s">
        <v>3578</v>
      </c>
      <c r="BQ9" s="8" t="s">
        <v>3578</v>
      </c>
      <c r="BR9" s="8" t="s">
        <v>3578</v>
      </c>
      <c r="BS9" s="8" t="s">
        <v>3578</v>
      </c>
      <c r="BT9" s="8" t="s">
        <v>3578</v>
      </c>
      <c r="BU9" s="8" t="s">
        <v>3578</v>
      </c>
      <c r="BV9" s="8" t="s">
        <v>3578</v>
      </c>
      <c r="BW9" s="8" t="s">
        <v>3578</v>
      </c>
      <c r="BX9" s="8" t="s">
        <v>3578</v>
      </c>
      <c r="BY9" s="8" t="s">
        <v>3578</v>
      </c>
      <c r="BZ9" s="8" t="s">
        <v>3578</v>
      </c>
      <c r="CA9" s="8" t="s">
        <v>3578</v>
      </c>
      <c r="CB9" s="8" t="s">
        <v>3578</v>
      </c>
      <c r="CC9" s="8" t="s">
        <v>3578</v>
      </c>
      <c r="CD9" s="8" t="s">
        <v>3578</v>
      </c>
      <c r="CE9" s="8" t="s">
        <v>3578</v>
      </c>
      <c r="CF9" s="8" t="s">
        <v>3578</v>
      </c>
      <c r="CG9" s="8" t="s">
        <v>3578</v>
      </c>
      <c r="CH9" s="8" t="s">
        <v>3578</v>
      </c>
      <c r="CI9" s="8" t="s">
        <v>3578</v>
      </c>
      <c r="CJ9" s="8" t="s">
        <v>3578</v>
      </c>
      <c r="CK9" s="8" t="s">
        <v>3578</v>
      </c>
      <c r="CL9" s="8" t="s">
        <v>3578</v>
      </c>
      <c r="CM9" s="8" t="s">
        <v>3578</v>
      </c>
      <c r="CN9" s="8" t="s">
        <v>3578</v>
      </c>
      <c r="CO9" s="8" t="s">
        <v>3578</v>
      </c>
      <c r="CP9" s="8" t="s">
        <v>3578</v>
      </c>
      <c r="CQ9" s="8" t="s">
        <v>3578</v>
      </c>
      <c r="CR9" s="8" t="s">
        <v>3578</v>
      </c>
      <c r="CS9" s="8" t="s">
        <v>3578</v>
      </c>
      <c r="CT9" s="8" t="s">
        <v>3578</v>
      </c>
      <c r="CU9" s="8" t="s">
        <v>3578</v>
      </c>
      <c r="CV9" s="8" t="s">
        <v>3578</v>
      </c>
      <c r="CW9" s="8" t="s">
        <v>3578</v>
      </c>
      <c r="CX9" s="8" t="s">
        <v>3578</v>
      </c>
      <c r="CY9" s="8" t="s">
        <v>3578</v>
      </c>
      <c r="CZ9" s="8" t="s">
        <v>3578</v>
      </c>
      <c r="DA9" s="8" t="s">
        <v>3578</v>
      </c>
      <c r="DB9" s="8" t="s">
        <v>3578</v>
      </c>
      <c r="DC9" s="8" t="s">
        <v>3578</v>
      </c>
      <c r="DD9" s="8" t="s">
        <v>3578</v>
      </c>
      <c r="DE9" s="8" t="s">
        <v>3578</v>
      </c>
      <c r="DF9" s="8" t="s">
        <v>3578</v>
      </c>
      <c r="DG9" s="8" t="s">
        <v>3578</v>
      </c>
      <c r="DH9" s="8" t="s">
        <v>3578</v>
      </c>
      <c r="DI9" s="8" t="s">
        <v>3578</v>
      </c>
      <c r="DJ9" s="8" t="s">
        <v>3578</v>
      </c>
      <c r="DK9" s="8" t="s">
        <v>3578</v>
      </c>
      <c r="DL9" s="8" t="s">
        <v>3578</v>
      </c>
      <c r="DM9" s="8" t="s">
        <v>3578</v>
      </c>
      <c r="DN9" s="8" t="s">
        <v>3578</v>
      </c>
      <c r="DO9" s="8" t="s">
        <v>3578</v>
      </c>
      <c r="DP9" s="8" t="s">
        <v>3578</v>
      </c>
      <c r="DQ9" s="8" t="s">
        <v>3578</v>
      </c>
      <c r="DR9" s="8" t="s">
        <v>3578</v>
      </c>
      <c r="DS9" s="8" t="s">
        <v>3578</v>
      </c>
      <c r="DT9" s="8" t="s">
        <v>3578</v>
      </c>
      <c r="DU9" s="8" t="s">
        <v>3578</v>
      </c>
      <c r="DV9" s="8" t="s">
        <v>3578</v>
      </c>
      <c r="DW9" s="8" t="s">
        <v>3578</v>
      </c>
      <c r="DX9" s="8" t="s">
        <v>3578</v>
      </c>
      <c r="DY9" s="8" t="s">
        <v>3578</v>
      </c>
      <c r="DZ9" s="8" t="s">
        <v>3578</v>
      </c>
      <c r="EA9" s="8" t="s">
        <v>3578</v>
      </c>
      <c r="EB9" s="8" t="s">
        <v>3578</v>
      </c>
      <c r="EC9" s="8" t="s">
        <v>3578</v>
      </c>
      <c r="ED9" s="8" t="s">
        <v>3578</v>
      </c>
      <c r="EE9" s="8" t="s">
        <v>3578</v>
      </c>
      <c r="EF9" s="8" t="s">
        <v>3578</v>
      </c>
      <c r="EG9" s="8" t="s">
        <v>3578</v>
      </c>
      <c r="EH9" s="8" t="s">
        <v>3578</v>
      </c>
      <c r="EI9" s="8" t="s">
        <v>3578</v>
      </c>
      <c r="EJ9" s="8" t="s">
        <v>3578</v>
      </c>
      <c r="EK9" s="8" t="s">
        <v>3578</v>
      </c>
      <c r="EL9" s="8" t="s">
        <v>3578</v>
      </c>
      <c r="EM9" s="8" t="s">
        <v>3578</v>
      </c>
      <c r="EN9" s="8" t="s">
        <v>3578</v>
      </c>
      <c r="EO9" s="8" t="s">
        <v>3578</v>
      </c>
      <c r="EP9" s="8" t="s">
        <v>3578</v>
      </c>
      <c r="EQ9" s="8" t="s">
        <v>3578</v>
      </c>
      <c r="ER9" s="8" t="s">
        <v>3578</v>
      </c>
      <c r="ES9" s="8" t="s">
        <v>3578</v>
      </c>
      <c r="ET9" s="8" t="s">
        <v>3578</v>
      </c>
      <c r="EU9" s="8" t="s">
        <v>3578</v>
      </c>
      <c r="EV9" s="8" t="s">
        <v>3578</v>
      </c>
      <c r="EW9" s="8" t="s">
        <v>3578</v>
      </c>
      <c r="EX9" s="8" t="s">
        <v>3578</v>
      </c>
      <c r="EY9" s="8" t="s">
        <v>3578</v>
      </c>
      <c r="EZ9" s="8" t="s">
        <v>3578</v>
      </c>
      <c r="FA9" s="8" t="s">
        <v>3578</v>
      </c>
      <c r="FB9" s="8" t="s">
        <v>3578</v>
      </c>
      <c r="FC9" s="8" t="s">
        <v>3578</v>
      </c>
      <c r="FD9" s="8" t="s">
        <v>3578</v>
      </c>
      <c r="FE9" s="8" t="s">
        <v>3578</v>
      </c>
      <c r="FF9" s="8" t="s">
        <v>3578</v>
      </c>
      <c r="FG9" s="8" t="s">
        <v>3578</v>
      </c>
      <c r="FH9" s="8" t="s">
        <v>3578</v>
      </c>
      <c r="FI9" s="8" t="s">
        <v>3578</v>
      </c>
      <c r="FJ9" s="8" t="s">
        <v>3578</v>
      </c>
      <c r="FK9" s="8" t="s">
        <v>3578</v>
      </c>
      <c r="FL9" s="8" t="s">
        <v>3578</v>
      </c>
      <c r="FM9" s="8" t="s">
        <v>3578</v>
      </c>
      <c r="FN9" s="8" t="s">
        <v>3578</v>
      </c>
      <c r="FO9" s="8" t="s">
        <v>3578</v>
      </c>
      <c r="FP9" s="8" t="s">
        <v>3578</v>
      </c>
      <c r="FQ9" s="8" t="s">
        <v>3578</v>
      </c>
      <c r="FR9" s="8" t="s">
        <v>3578</v>
      </c>
      <c r="FS9" s="8" t="s">
        <v>3578</v>
      </c>
      <c r="FT9" s="8" t="s">
        <v>3578</v>
      </c>
      <c r="FU9" s="8" t="s">
        <v>3578</v>
      </c>
      <c r="FV9" s="8" t="s">
        <v>3578</v>
      </c>
      <c r="FW9" s="8" t="s">
        <v>3578</v>
      </c>
      <c r="FX9" s="8" t="s">
        <v>3578</v>
      </c>
      <c r="FY9" s="8" t="s">
        <v>3578</v>
      </c>
      <c r="FZ9" s="8" t="s">
        <v>3578</v>
      </c>
      <c r="GA9" s="8" t="s">
        <v>3578</v>
      </c>
      <c r="GB9" s="8" t="s">
        <v>3578</v>
      </c>
      <c r="GC9" s="8" t="s">
        <v>3578</v>
      </c>
      <c r="GD9" s="8" t="s">
        <v>3578</v>
      </c>
      <c r="GE9" s="8" t="s">
        <v>3578</v>
      </c>
      <c r="GF9" s="8" t="s">
        <v>3578</v>
      </c>
      <c r="GG9" s="8" t="s">
        <v>3578</v>
      </c>
      <c r="GH9" s="8" t="s">
        <v>3578</v>
      </c>
      <c r="GI9" s="8" t="s">
        <v>3578</v>
      </c>
      <c r="GJ9" s="8" t="s">
        <v>3578</v>
      </c>
      <c r="GK9" s="8" t="s">
        <v>3578</v>
      </c>
      <c r="GL9" s="8" t="s">
        <v>3578</v>
      </c>
      <c r="GM9" s="8" t="s">
        <v>3578</v>
      </c>
      <c r="GN9" s="8" t="s">
        <v>3578</v>
      </c>
      <c r="GO9" s="8" t="s">
        <v>3578</v>
      </c>
      <c r="GP9" s="8" t="s">
        <v>3578</v>
      </c>
      <c r="GQ9" s="8" t="s">
        <v>3578</v>
      </c>
      <c r="GR9" s="8" t="s">
        <v>3578</v>
      </c>
      <c r="GS9" s="8" t="s">
        <v>3578</v>
      </c>
      <c r="GT9" s="8" t="s">
        <v>3578</v>
      </c>
      <c r="GU9" s="8" t="s">
        <v>3578</v>
      </c>
      <c r="GV9" s="8" t="s">
        <v>3578</v>
      </c>
      <c r="GW9" s="8" t="s">
        <v>3578</v>
      </c>
      <c r="GX9" s="8" t="s">
        <v>3578</v>
      </c>
      <c r="GY9" s="8" t="s">
        <v>3578</v>
      </c>
      <c r="GZ9" s="8" t="s">
        <v>3578</v>
      </c>
      <c r="HA9" s="8" t="s">
        <v>3578</v>
      </c>
      <c r="HB9" s="8" t="s">
        <v>3578</v>
      </c>
      <c r="HC9" s="8" t="s">
        <v>3578</v>
      </c>
      <c r="HD9" s="8" t="s">
        <v>3578</v>
      </c>
      <c r="HE9" s="8" t="s">
        <v>3578</v>
      </c>
      <c r="HF9" s="8" t="s">
        <v>3578</v>
      </c>
      <c r="HG9" s="8" t="s">
        <v>3578</v>
      </c>
      <c r="HH9" s="8" t="s">
        <v>3578</v>
      </c>
      <c r="HI9" s="8" t="s">
        <v>3578</v>
      </c>
      <c r="HJ9" s="8" t="s">
        <v>3578</v>
      </c>
      <c r="HK9" s="8" t="s">
        <v>3578</v>
      </c>
      <c r="HL9" s="8" t="s">
        <v>3578</v>
      </c>
      <c r="HM9" s="8" t="s">
        <v>3578</v>
      </c>
      <c r="HN9" s="8" t="s">
        <v>3578</v>
      </c>
      <c r="HO9" s="8" t="s">
        <v>3578</v>
      </c>
      <c r="HP9" s="8" t="s">
        <v>3578</v>
      </c>
      <c r="HQ9" s="8" t="s">
        <v>3578</v>
      </c>
      <c r="HR9" s="8" t="s">
        <v>3578</v>
      </c>
      <c r="HS9" s="8" t="s">
        <v>3578</v>
      </c>
      <c r="HT9" s="8" t="s">
        <v>3578</v>
      </c>
      <c r="HU9" s="8" t="s">
        <v>3578</v>
      </c>
      <c r="HV9" s="8" t="s">
        <v>3578</v>
      </c>
      <c r="HW9" s="8" t="s">
        <v>3578</v>
      </c>
      <c r="HX9" s="8" t="s">
        <v>3578</v>
      </c>
      <c r="HY9" s="8" t="s">
        <v>3578</v>
      </c>
      <c r="HZ9" s="8" t="s">
        <v>3578</v>
      </c>
      <c r="IA9" s="8" t="s">
        <v>3578</v>
      </c>
      <c r="IB9" s="8" t="s">
        <v>3578</v>
      </c>
      <c r="IC9" s="8" t="s">
        <v>3578</v>
      </c>
      <c r="ID9" s="8" t="s">
        <v>3578</v>
      </c>
      <c r="IE9" s="8" t="s">
        <v>3578</v>
      </c>
      <c r="IF9" s="8" t="s">
        <v>3578</v>
      </c>
      <c r="IG9" s="8" t="s">
        <v>3578</v>
      </c>
      <c r="IH9" s="8" t="s">
        <v>3578</v>
      </c>
      <c r="II9" s="8" t="s">
        <v>3578</v>
      </c>
      <c r="IJ9" s="8" t="s">
        <v>3578</v>
      </c>
      <c r="IK9" s="8" t="s">
        <v>3578</v>
      </c>
      <c r="IL9" s="8" t="s">
        <v>3578</v>
      </c>
      <c r="IM9" s="8" t="s">
        <v>3578</v>
      </c>
      <c r="IN9" s="8" t="s">
        <v>3578</v>
      </c>
      <c r="IO9" s="8" t="s">
        <v>3578</v>
      </c>
      <c r="IP9" s="8" t="s">
        <v>3578</v>
      </c>
      <c r="IQ9" s="8" t="s">
        <v>3578</v>
      </c>
      <c r="IR9" s="8" t="s">
        <v>3578</v>
      </c>
      <c r="IS9" s="8" t="s">
        <v>3578</v>
      </c>
      <c r="IT9" s="8" t="s">
        <v>3578</v>
      </c>
      <c r="IU9" s="8" t="s">
        <v>3578</v>
      </c>
      <c r="IV9" s="8" t="s">
        <v>3578</v>
      </c>
      <c r="IW9" s="8" t="s">
        <v>3578</v>
      </c>
      <c r="IX9" s="8" t="s">
        <v>3578</v>
      </c>
      <c r="IY9" s="8" t="s">
        <v>3578</v>
      </c>
      <c r="IZ9" s="8" t="s">
        <v>3578</v>
      </c>
      <c r="JA9" s="8" t="s">
        <v>3578</v>
      </c>
      <c r="JB9" s="8" t="s">
        <v>3578</v>
      </c>
      <c r="JC9" s="8" t="s">
        <v>3578</v>
      </c>
      <c r="JD9" s="8" t="s">
        <v>3578</v>
      </c>
      <c r="JE9" s="8" t="s">
        <v>3578</v>
      </c>
      <c r="JF9" s="8" t="s">
        <v>3578</v>
      </c>
      <c r="JG9" s="8" t="s">
        <v>3578</v>
      </c>
      <c r="JH9" s="8" t="s">
        <v>3578</v>
      </c>
      <c r="JI9" s="8" t="s">
        <v>3578</v>
      </c>
      <c r="JJ9" s="8" t="s">
        <v>3578</v>
      </c>
      <c r="JK9" s="8" t="s">
        <v>3578</v>
      </c>
      <c r="JL9" s="8" t="s">
        <v>3578</v>
      </c>
      <c r="JM9" s="8" t="s">
        <v>3578</v>
      </c>
      <c r="JN9" s="8" t="s">
        <v>3578</v>
      </c>
      <c r="JO9" s="8" t="s">
        <v>3578</v>
      </c>
      <c r="JP9" s="8" t="s">
        <v>3578</v>
      </c>
      <c r="JQ9" s="8" t="s">
        <v>3578</v>
      </c>
      <c r="JR9" s="8" t="s">
        <v>3578</v>
      </c>
      <c r="JS9" s="8" t="s">
        <v>3578</v>
      </c>
      <c r="JT9" s="8" t="s">
        <v>3578</v>
      </c>
      <c r="JU9" s="8" t="s">
        <v>3578</v>
      </c>
      <c r="JV9" s="8" t="s">
        <v>3578</v>
      </c>
    </row>
    <row r="10" spans="1:282" ht="11" customHeight="1" x14ac:dyDescent="0.35">
      <c r="A10" s="8" t="s">
        <v>217</v>
      </c>
      <c r="B10" s="8" t="s">
        <v>4505</v>
      </c>
      <c r="C10" s="8" t="s">
        <v>4505</v>
      </c>
      <c r="D10" s="8" t="s">
        <v>4505</v>
      </c>
      <c r="E10" s="8" t="s">
        <v>4505</v>
      </c>
      <c r="F10" s="8" t="s">
        <v>4505</v>
      </c>
      <c r="G10" s="8" t="s">
        <v>4505</v>
      </c>
      <c r="H10" s="8" t="s">
        <v>4505</v>
      </c>
      <c r="I10" s="8" t="s">
        <v>4505</v>
      </c>
      <c r="J10" s="8" t="s">
        <v>4505</v>
      </c>
      <c r="K10" s="8" t="s">
        <v>4505</v>
      </c>
      <c r="L10" s="8" t="s">
        <v>4505</v>
      </c>
      <c r="M10" s="8" t="s">
        <v>4505</v>
      </c>
      <c r="N10" s="8" t="s">
        <v>4505</v>
      </c>
      <c r="O10" s="8" t="s">
        <v>4505</v>
      </c>
      <c r="P10" s="8" t="s">
        <v>4505</v>
      </c>
      <c r="Q10" s="8" t="s">
        <v>4505</v>
      </c>
      <c r="R10" s="8" t="s">
        <v>4505</v>
      </c>
      <c r="S10" s="8" t="s">
        <v>4505</v>
      </c>
      <c r="T10" s="8" t="s">
        <v>4505</v>
      </c>
      <c r="U10" s="8" t="s">
        <v>4505</v>
      </c>
      <c r="V10" s="8" t="s">
        <v>4505</v>
      </c>
      <c r="W10" s="8" t="s">
        <v>4505</v>
      </c>
      <c r="X10" s="8" t="s">
        <v>4505</v>
      </c>
      <c r="Y10" s="8" t="s">
        <v>4505</v>
      </c>
      <c r="Z10" s="8" t="s">
        <v>4505</v>
      </c>
      <c r="AA10" s="8" t="s">
        <v>4505</v>
      </c>
      <c r="AB10" s="8" t="s">
        <v>4505</v>
      </c>
      <c r="AC10" s="8" t="s">
        <v>4505</v>
      </c>
      <c r="AD10" s="8" t="s">
        <v>4505</v>
      </c>
      <c r="AE10" s="8" t="s">
        <v>4505</v>
      </c>
      <c r="AF10" s="8" t="s">
        <v>4505</v>
      </c>
      <c r="AG10" s="8" t="s">
        <v>4505</v>
      </c>
      <c r="AH10" s="8" t="s">
        <v>4505</v>
      </c>
      <c r="AI10" s="8" t="s">
        <v>4505</v>
      </c>
      <c r="AJ10" s="8" t="s">
        <v>4505</v>
      </c>
      <c r="AK10" s="8" t="s">
        <v>4505</v>
      </c>
      <c r="AL10" s="8" t="s">
        <v>4505</v>
      </c>
      <c r="AM10" s="8" t="s">
        <v>4505</v>
      </c>
      <c r="AN10" s="8" t="s">
        <v>4505</v>
      </c>
      <c r="AO10" s="8" t="s">
        <v>4505</v>
      </c>
      <c r="AP10" s="8" t="s">
        <v>4505</v>
      </c>
      <c r="AQ10" s="8" t="s">
        <v>4505</v>
      </c>
      <c r="AR10" s="8" t="s">
        <v>4505</v>
      </c>
      <c r="AS10" s="8" t="s">
        <v>4505</v>
      </c>
      <c r="AT10" s="8" t="s">
        <v>4505</v>
      </c>
      <c r="AU10" s="8" t="s">
        <v>4505</v>
      </c>
      <c r="AV10" s="8" t="s">
        <v>4505</v>
      </c>
      <c r="AW10" s="8" t="s">
        <v>4505</v>
      </c>
      <c r="AX10" s="8" t="s">
        <v>4505</v>
      </c>
      <c r="AY10" s="8" t="s">
        <v>4505</v>
      </c>
      <c r="AZ10" s="8" t="s">
        <v>4505</v>
      </c>
      <c r="BA10" s="8" t="s">
        <v>4505</v>
      </c>
      <c r="BB10" s="8" t="s">
        <v>4505</v>
      </c>
      <c r="BC10" s="8" t="s">
        <v>4505</v>
      </c>
      <c r="BD10" s="8" t="s">
        <v>4505</v>
      </c>
      <c r="BE10" s="8" t="s">
        <v>4505</v>
      </c>
      <c r="BF10" s="8" t="s">
        <v>4505</v>
      </c>
      <c r="BG10" s="8" t="s">
        <v>4505</v>
      </c>
      <c r="BH10" s="8" t="s">
        <v>4505</v>
      </c>
      <c r="BI10" s="8" t="s">
        <v>4505</v>
      </c>
      <c r="BJ10" s="8" t="s">
        <v>4505</v>
      </c>
      <c r="BK10" s="8" t="s">
        <v>4505</v>
      </c>
      <c r="BL10" s="8" t="s">
        <v>4505</v>
      </c>
      <c r="BM10" s="8" t="s">
        <v>4505</v>
      </c>
      <c r="BN10" s="8" t="s">
        <v>4505</v>
      </c>
      <c r="BO10" s="8" t="s">
        <v>4505</v>
      </c>
      <c r="BP10" s="8" t="s">
        <v>4505</v>
      </c>
      <c r="BQ10" s="8" t="s">
        <v>4505</v>
      </c>
      <c r="BR10" s="8" t="s">
        <v>4505</v>
      </c>
      <c r="BS10" s="8" t="s">
        <v>4505</v>
      </c>
      <c r="BT10" s="8" t="s">
        <v>4505</v>
      </c>
      <c r="BU10" s="8" t="s">
        <v>4505</v>
      </c>
      <c r="BV10" s="8" t="s">
        <v>4505</v>
      </c>
      <c r="BW10" s="8" t="s">
        <v>4505</v>
      </c>
      <c r="BX10" s="8" t="s">
        <v>4505</v>
      </c>
      <c r="BY10" s="8" t="s">
        <v>4505</v>
      </c>
      <c r="BZ10" s="8" t="s">
        <v>4505</v>
      </c>
      <c r="CA10" s="8" t="s">
        <v>4505</v>
      </c>
      <c r="CB10" s="8" t="s">
        <v>4505</v>
      </c>
      <c r="CC10" s="8" t="s">
        <v>4505</v>
      </c>
      <c r="CD10" s="8" t="s">
        <v>4505</v>
      </c>
      <c r="CE10" s="8" t="s">
        <v>4505</v>
      </c>
      <c r="CF10" s="8" t="s">
        <v>4505</v>
      </c>
      <c r="CG10" s="8" t="s">
        <v>4505</v>
      </c>
      <c r="CH10" s="8" t="s">
        <v>4505</v>
      </c>
      <c r="CI10" s="8" t="s">
        <v>4505</v>
      </c>
      <c r="CJ10" s="8" t="s">
        <v>4505</v>
      </c>
      <c r="CK10" s="8" t="s">
        <v>4505</v>
      </c>
      <c r="CL10" s="8" t="s">
        <v>4505</v>
      </c>
      <c r="CM10" s="8" t="s">
        <v>4505</v>
      </c>
      <c r="CN10" s="8" t="s">
        <v>4505</v>
      </c>
      <c r="CO10" s="8" t="s">
        <v>4505</v>
      </c>
      <c r="CP10" s="8" t="s">
        <v>4505</v>
      </c>
      <c r="CQ10" s="8" t="s">
        <v>4505</v>
      </c>
      <c r="CR10" s="8" t="s">
        <v>4505</v>
      </c>
      <c r="CS10" s="8" t="s">
        <v>4505</v>
      </c>
      <c r="CT10" s="8" t="s">
        <v>4505</v>
      </c>
      <c r="CU10" s="8" t="s">
        <v>4505</v>
      </c>
      <c r="CV10" s="8" t="s">
        <v>4505</v>
      </c>
      <c r="CW10" s="8" t="s">
        <v>4505</v>
      </c>
      <c r="CX10" s="8" t="s">
        <v>4505</v>
      </c>
      <c r="CY10" s="8" t="s">
        <v>4505</v>
      </c>
      <c r="CZ10" s="8" t="s">
        <v>4505</v>
      </c>
      <c r="DA10" s="8" t="s">
        <v>4505</v>
      </c>
      <c r="DB10" s="8" t="s">
        <v>4505</v>
      </c>
      <c r="DC10" s="8" t="s">
        <v>4505</v>
      </c>
      <c r="DD10" s="8" t="s">
        <v>4505</v>
      </c>
      <c r="DE10" s="8" t="s">
        <v>4505</v>
      </c>
      <c r="DF10" s="8" t="s">
        <v>4505</v>
      </c>
      <c r="DG10" s="8" t="s">
        <v>4505</v>
      </c>
      <c r="DH10" s="8" t="s">
        <v>4505</v>
      </c>
      <c r="DI10" s="8" t="s">
        <v>4505</v>
      </c>
      <c r="DJ10" s="8" t="s">
        <v>4505</v>
      </c>
      <c r="DK10" s="8" t="s">
        <v>4505</v>
      </c>
      <c r="DL10" s="8" t="s">
        <v>4505</v>
      </c>
      <c r="DM10" s="8" t="s">
        <v>4505</v>
      </c>
      <c r="DN10" s="8" t="s">
        <v>4505</v>
      </c>
      <c r="DO10" s="8" t="s">
        <v>4505</v>
      </c>
      <c r="DP10" s="8" t="s">
        <v>4505</v>
      </c>
      <c r="DQ10" s="8" t="s">
        <v>4505</v>
      </c>
      <c r="DR10" s="8" t="s">
        <v>4505</v>
      </c>
      <c r="DS10" s="8" t="s">
        <v>4505</v>
      </c>
      <c r="DT10" s="8" t="s">
        <v>4505</v>
      </c>
      <c r="DU10" s="8" t="s">
        <v>4505</v>
      </c>
      <c r="DV10" s="8" t="s">
        <v>4505</v>
      </c>
      <c r="DW10" s="8" t="s">
        <v>4505</v>
      </c>
      <c r="DX10" s="8" t="s">
        <v>4505</v>
      </c>
      <c r="DY10" s="8" t="s">
        <v>4505</v>
      </c>
      <c r="DZ10" s="8" t="s">
        <v>4505</v>
      </c>
      <c r="EA10" s="8" t="s">
        <v>4505</v>
      </c>
      <c r="EB10" s="8" t="s">
        <v>4505</v>
      </c>
      <c r="EC10" s="8" t="s">
        <v>4505</v>
      </c>
      <c r="ED10" s="8" t="s">
        <v>4505</v>
      </c>
      <c r="EE10" s="8" t="s">
        <v>4505</v>
      </c>
      <c r="EF10" s="8" t="s">
        <v>4505</v>
      </c>
      <c r="EG10" s="8" t="s">
        <v>4505</v>
      </c>
      <c r="EH10" s="8" t="s">
        <v>4505</v>
      </c>
      <c r="EI10" s="8" t="s">
        <v>4505</v>
      </c>
      <c r="EJ10" s="8" t="s">
        <v>4505</v>
      </c>
      <c r="EK10" s="8" t="s">
        <v>4505</v>
      </c>
      <c r="EL10" s="8" t="s">
        <v>4505</v>
      </c>
      <c r="EM10" s="8" t="s">
        <v>4505</v>
      </c>
      <c r="EN10" s="8" t="s">
        <v>4505</v>
      </c>
      <c r="EO10" s="8" t="s">
        <v>4505</v>
      </c>
      <c r="EP10" s="8" t="s">
        <v>4505</v>
      </c>
      <c r="EQ10" s="8" t="s">
        <v>4505</v>
      </c>
      <c r="ER10" s="8" t="s">
        <v>4505</v>
      </c>
      <c r="ES10" s="8" t="s">
        <v>4505</v>
      </c>
      <c r="ET10" s="8" t="s">
        <v>4505</v>
      </c>
      <c r="EU10" s="8" t="s">
        <v>4505</v>
      </c>
      <c r="EV10" s="8" t="s">
        <v>4505</v>
      </c>
      <c r="EW10" s="8" t="s">
        <v>4505</v>
      </c>
      <c r="EX10" s="8" t="s">
        <v>4505</v>
      </c>
      <c r="EY10" s="8" t="s">
        <v>4505</v>
      </c>
      <c r="EZ10" s="8" t="s">
        <v>4505</v>
      </c>
      <c r="FA10" s="8" t="s">
        <v>4505</v>
      </c>
      <c r="FB10" s="8" t="s">
        <v>4505</v>
      </c>
      <c r="FC10" s="8" t="s">
        <v>4505</v>
      </c>
      <c r="FD10" s="8" t="s">
        <v>4505</v>
      </c>
      <c r="FE10" s="8" t="s">
        <v>4505</v>
      </c>
      <c r="FF10" s="8" t="s">
        <v>4505</v>
      </c>
      <c r="FG10" s="8" t="s">
        <v>4505</v>
      </c>
      <c r="FH10" s="8" t="s">
        <v>4505</v>
      </c>
      <c r="FI10" s="8" t="s">
        <v>4505</v>
      </c>
      <c r="FJ10" s="8" t="s">
        <v>4505</v>
      </c>
      <c r="FK10" s="8" t="s">
        <v>4505</v>
      </c>
      <c r="FL10" s="8" t="s">
        <v>4505</v>
      </c>
      <c r="FM10" s="8" t="s">
        <v>4505</v>
      </c>
      <c r="FN10" s="8" t="s">
        <v>4505</v>
      </c>
      <c r="FO10" s="8" t="s">
        <v>4505</v>
      </c>
      <c r="FP10" s="8" t="s">
        <v>4505</v>
      </c>
      <c r="FQ10" s="8" t="s">
        <v>4505</v>
      </c>
      <c r="FR10" s="8" t="s">
        <v>4505</v>
      </c>
      <c r="FS10" s="8" t="s">
        <v>4505</v>
      </c>
      <c r="FT10" s="8" t="s">
        <v>4505</v>
      </c>
      <c r="FU10" s="8" t="s">
        <v>4505</v>
      </c>
      <c r="FV10" s="8" t="s">
        <v>4505</v>
      </c>
      <c r="FW10" s="8" t="s">
        <v>4505</v>
      </c>
      <c r="FX10" s="8" t="s">
        <v>4505</v>
      </c>
      <c r="FY10" s="8" t="s">
        <v>4505</v>
      </c>
      <c r="FZ10" s="8" t="s">
        <v>4505</v>
      </c>
      <c r="GA10" s="8" t="s">
        <v>4505</v>
      </c>
      <c r="GB10" s="8" t="s">
        <v>4505</v>
      </c>
      <c r="GC10" s="8" t="s">
        <v>4505</v>
      </c>
      <c r="GD10" s="8" t="s">
        <v>4505</v>
      </c>
      <c r="GE10" s="8" t="s">
        <v>4505</v>
      </c>
      <c r="GF10" s="8" t="s">
        <v>4505</v>
      </c>
      <c r="GG10" s="8" t="s">
        <v>4505</v>
      </c>
      <c r="GH10" s="8" t="s">
        <v>4505</v>
      </c>
      <c r="GI10" s="8" t="s">
        <v>4505</v>
      </c>
      <c r="GJ10" s="8" t="s">
        <v>4505</v>
      </c>
      <c r="GK10" s="8" t="s">
        <v>4505</v>
      </c>
      <c r="GL10" s="8" t="s">
        <v>4505</v>
      </c>
      <c r="GM10" s="8" t="s">
        <v>4505</v>
      </c>
      <c r="GN10" s="8" t="s">
        <v>4505</v>
      </c>
      <c r="GO10" s="8" t="s">
        <v>4505</v>
      </c>
      <c r="GP10" s="8" t="s">
        <v>4505</v>
      </c>
      <c r="GQ10" s="8" t="s">
        <v>4505</v>
      </c>
      <c r="GR10" s="8" t="s">
        <v>4505</v>
      </c>
      <c r="GS10" s="8" t="s">
        <v>4505</v>
      </c>
      <c r="GT10" s="8" t="s">
        <v>4505</v>
      </c>
      <c r="GU10" s="8" t="s">
        <v>4505</v>
      </c>
      <c r="GV10" s="8" t="s">
        <v>4505</v>
      </c>
      <c r="GW10" s="8" t="s">
        <v>4505</v>
      </c>
      <c r="GX10" s="8" t="s">
        <v>4505</v>
      </c>
      <c r="GY10" s="8" t="s">
        <v>4505</v>
      </c>
      <c r="GZ10" s="8" t="s">
        <v>4505</v>
      </c>
      <c r="HA10" s="8" t="s">
        <v>4505</v>
      </c>
      <c r="HB10" s="8" t="s">
        <v>4505</v>
      </c>
      <c r="HC10" s="8" t="s">
        <v>4505</v>
      </c>
      <c r="HD10" s="8" t="s">
        <v>4505</v>
      </c>
      <c r="HE10" s="8" t="s">
        <v>4505</v>
      </c>
      <c r="HF10" s="8" t="s">
        <v>4505</v>
      </c>
      <c r="HG10" s="8" t="s">
        <v>4505</v>
      </c>
      <c r="HH10" s="8" t="s">
        <v>4505</v>
      </c>
      <c r="HI10" s="8" t="s">
        <v>4505</v>
      </c>
      <c r="HJ10" s="8" t="s">
        <v>4505</v>
      </c>
      <c r="HK10" s="8" t="s">
        <v>4505</v>
      </c>
      <c r="HL10" s="8" t="s">
        <v>4505</v>
      </c>
      <c r="HM10" s="8" t="s">
        <v>4505</v>
      </c>
      <c r="HN10" s="8" t="s">
        <v>4505</v>
      </c>
      <c r="HO10" s="8" t="s">
        <v>4505</v>
      </c>
      <c r="HP10" s="8" t="s">
        <v>4505</v>
      </c>
      <c r="HQ10" s="8" t="s">
        <v>4505</v>
      </c>
      <c r="HR10" s="8" t="s">
        <v>4505</v>
      </c>
      <c r="HS10" s="8" t="s">
        <v>4505</v>
      </c>
      <c r="HT10" s="8" t="s">
        <v>4505</v>
      </c>
      <c r="HU10" s="8" t="s">
        <v>4505</v>
      </c>
      <c r="HV10" s="8" t="s">
        <v>4505</v>
      </c>
      <c r="HW10" s="8" t="s">
        <v>4505</v>
      </c>
      <c r="HX10" s="8" t="s">
        <v>4505</v>
      </c>
      <c r="HY10" s="8" t="s">
        <v>4505</v>
      </c>
      <c r="HZ10" s="8" t="s">
        <v>4505</v>
      </c>
      <c r="IA10" s="8" t="s">
        <v>4505</v>
      </c>
      <c r="IB10" s="8" t="s">
        <v>4505</v>
      </c>
      <c r="IC10" s="8" t="s">
        <v>4505</v>
      </c>
      <c r="ID10" s="8" t="s">
        <v>4505</v>
      </c>
      <c r="IE10" s="8" t="s">
        <v>4505</v>
      </c>
      <c r="IF10" s="8" t="s">
        <v>4505</v>
      </c>
      <c r="IG10" s="8" t="s">
        <v>4505</v>
      </c>
      <c r="IH10" s="8" t="s">
        <v>4505</v>
      </c>
      <c r="II10" s="8" t="s">
        <v>4505</v>
      </c>
      <c r="IJ10" s="8" t="s">
        <v>4505</v>
      </c>
      <c r="IK10" s="8" t="s">
        <v>4505</v>
      </c>
      <c r="IL10" s="8" t="s">
        <v>4505</v>
      </c>
      <c r="IM10" s="8" t="s">
        <v>4505</v>
      </c>
      <c r="IN10" s="8" t="s">
        <v>4505</v>
      </c>
      <c r="IO10" s="8" t="s">
        <v>4505</v>
      </c>
      <c r="IP10" s="8" t="s">
        <v>4505</v>
      </c>
      <c r="IQ10" s="8" t="s">
        <v>4505</v>
      </c>
      <c r="IR10" s="8" t="s">
        <v>4505</v>
      </c>
      <c r="IS10" s="8" t="s">
        <v>4505</v>
      </c>
      <c r="IT10" s="8" t="s">
        <v>4505</v>
      </c>
      <c r="IU10" s="8" t="s">
        <v>4505</v>
      </c>
      <c r="IV10" s="8" t="s">
        <v>4505</v>
      </c>
      <c r="IW10" s="8" t="s">
        <v>4505</v>
      </c>
      <c r="IX10" s="8" t="s">
        <v>4505</v>
      </c>
      <c r="IY10" s="8" t="s">
        <v>4505</v>
      </c>
      <c r="IZ10" s="8" t="s">
        <v>4505</v>
      </c>
      <c r="JA10" s="8" t="s">
        <v>4505</v>
      </c>
      <c r="JB10" s="8" t="s">
        <v>4505</v>
      </c>
      <c r="JC10" s="8" t="s">
        <v>4505</v>
      </c>
      <c r="JD10" s="8" t="s">
        <v>4505</v>
      </c>
      <c r="JE10" s="8" t="s">
        <v>4505</v>
      </c>
      <c r="JF10" s="8" t="s">
        <v>4505</v>
      </c>
      <c r="JG10" s="8" t="s">
        <v>4505</v>
      </c>
      <c r="JH10" s="8" t="s">
        <v>4505</v>
      </c>
      <c r="JI10" s="8" t="s">
        <v>4505</v>
      </c>
      <c r="JJ10" s="8" t="s">
        <v>4505</v>
      </c>
      <c r="JK10" s="8" t="s">
        <v>4505</v>
      </c>
      <c r="JL10" s="8" t="s">
        <v>4505</v>
      </c>
      <c r="JM10" s="8" t="s">
        <v>4505</v>
      </c>
      <c r="JN10" s="8" t="s">
        <v>4505</v>
      </c>
      <c r="JO10" s="8" t="s">
        <v>4505</v>
      </c>
      <c r="JP10" s="8" t="s">
        <v>4505</v>
      </c>
      <c r="JQ10" s="8" t="s">
        <v>4505</v>
      </c>
      <c r="JR10" s="8" t="s">
        <v>4505</v>
      </c>
      <c r="JS10" s="8" t="s">
        <v>4505</v>
      </c>
      <c r="JT10" s="8" t="s">
        <v>4505</v>
      </c>
      <c r="JU10" s="8" t="s">
        <v>4505</v>
      </c>
      <c r="JV10" s="8" t="s">
        <v>4505</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1142</v>
      </c>
      <c r="B12" s="8" t="s">
        <v>4507</v>
      </c>
      <c r="C12" s="8" t="s">
        <v>4508</v>
      </c>
      <c r="D12" s="8" t="s">
        <v>4509</v>
      </c>
      <c r="E12" s="8" t="s">
        <v>4510</v>
      </c>
      <c r="F12" s="8" t="s">
        <v>4511</v>
      </c>
      <c r="G12" s="8" t="s">
        <v>4512</v>
      </c>
      <c r="H12" s="8" t="s">
        <v>4513</v>
      </c>
      <c r="I12" s="8" t="s">
        <v>4514</v>
      </c>
      <c r="J12" s="8" t="s">
        <v>4515</v>
      </c>
      <c r="K12" s="8" t="s">
        <v>4516</v>
      </c>
      <c r="L12" s="8" t="s">
        <v>4517</v>
      </c>
      <c r="M12" s="8" t="s">
        <v>4518</v>
      </c>
      <c r="N12" s="8" t="s">
        <v>4519</v>
      </c>
      <c r="O12" s="8" t="s">
        <v>4520</v>
      </c>
      <c r="P12" s="8" t="s">
        <v>4521</v>
      </c>
      <c r="Q12" s="8" t="s">
        <v>4522</v>
      </c>
      <c r="R12" s="8" t="s">
        <v>4523</v>
      </c>
      <c r="S12" s="8" t="s">
        <v>4524</v>
      </c>
      <c r="T12" s="8" t="s">
        <v>4525</v>
      </c>
      <c r="U12" s="8" t="s">
        <v>4526</v>
      </c>
      <c r="V12" s="8" t="s">
        <v>4527</v>
      </c>
      <c r="W12" s="8" t="s">
        <v>4528</v>
      </c>
      <c r="X12" s="8" t="s">
        <v>4529</v>
      </c>
      <c r="Y12" s="8" t="s">
        <v>4530</v>
      </c>
      <c r="Z12" s="8" t="s">
        <v>4531</v>
      </c>
      <c r="AA12" s="8" t="s">
        <v>4532</v>
      </c>
      <c r="AB12" s="8" t="s">
        <v>4533</v>
      </c>
      <c r="AC12" s="8" t="s">
        <v>4534</v>
      </c>
      <c r="AD12" s="8" t="s">
        <v>4535</v>
      </c>
      <c r="AE12" s="8" t="s">
        <v>4536</v>
      </c>
      <c r="AF12" s="8" t="s">
        <v>4537</v>
      </c>
      <c r="AG12" s="8" t="s">
        <v>4538</v>
      </c>
      <c r="AH12" s="8" t="s">
        <v>4539</v>
      </c>
      <c r="AI12" s="8" t="s">
        <v>4540</v>
      </c>
      <c r="AJ12" s="8" t="s">
        <v>4541</v>
      </c>
      <c r="AK12" s="8" t="s">
        <v>4542</v>
      </c>
      <c r="AL12" s="8" t="s">
        <v>4543</v>
      </c>
      <c r="AM12" s="8" t="s">
        <v>4544</v>
      </c>
      <c r="AN12" s="8" t="s">
        <v>4545</v>
      </c>
      <c r="AO12" s="8" t="s">
        <v>4546</v>
      </c>
      <c r="AP12" s="8" t="s">
        <v>4547</v>
      </c>
      <c r="AQ12" s="8" t="s">
        <v>4548</v>
      </c>
      <c r="AR12" s="8" t="s">
        <v>4549</v>
      </c>
      <c r="AS12" s="8" t="s">
        <v>4550</v>
      </c>
      <c r="AT12" s="8" t="s">
        <v>4551</v>
      </c>
      <c r="AU12" s="8" t="s">
        <v>4552</v>
      </c>
      <c r="AV12" s="8" t="s">
        <v>4553</v>
      </c>
      <c r="AW12" s="8" t="s">
        <v>4554</v>
      </c>
      <c r="AX12" s="8" t="s">
        <v>4555</v>
      </c>
      <c r="AY12" s="8" t="s">
        <v>4556</v>
      </c>
      <c r="AZ12" s="8" t="s">
        <v>4557</v>
      </c>
      <c r="BA12" s="8" t="s">
        <v>4558</v>
      </c>
      <c r="BB12" s="8" t="s">
        <v>4559</v>
      </c>
      <c r="BC12" s="8" t="s">
        <v>4560</v>
      </c>
      <c r="BD12" s="8" t="s">
        <v>4561</v>
      </c>
      <c r="BE12" s="8" t="s">
        <v>4562</v>
      </c>
      <c r="BF12" s="8" t="s">
        <v>4563</v>
      </c>
      <c r="BG12" s="8" t="s">
        <v>4564</v>
      </c>
      <c r="BH12" s="8" t="s">
        <v>4565</v>
      </c>
      <c r="BI12" s="8" t="s">
        <v>4566</v>
      </c>
      <c r="BJ12" s="8" t="s">
        <v>4567</v>
      </c>
      <c r="BK12" s="8" t="s">
        <v>4568</v>
      </c>
      <c r="BL12" s="8" t="s">
        <v>4569</v>
      </c>
      <c r="BM12" s="8" t="s">
        <v>4570</v>
      </c>
      <c r="BN12" s="8" t="s">
        <v>4571</v>
      </c>
      <c r="BO12" s="8" t="s">
        <v>4572</v>
      </c>
      <c r="BP12" s="8" t="s">
        <v>4573</v>
      </c>
      <c r="BQ12" s="8" t="s">
        <v>4574</v>
      </c>
      <c r="BR12" s="8" t="s">
        <v>4575</v>
      </c>
      <c r="BS12" s="8" t="s">
        <v>4576</v>
      </c>
      <c r="BT12" s="8" t="s">
        <v>4577</v>
      </c>
      <c r="BU12" s="8" t="s">
        <v>4578</v>
      </c>
      <c r="BV12" s="8" t="s">
        <v>4579</v>
      </c>
      <c r="BW12" s="8" t="s">
        <v>4580</v>
      </c>
      <c r="BX12" s="8" t="s">
        <v>4581</v>
      </c>
      <c r="BY12" s="8" t="s">
        <v>4582</v>
      </c>
      <c r="BZ12" s="8" t="s">
        <v>4583</v>
      </c>
      <c r="CA12" s="8" t="s">
        <v>4584</v>
      </c>
      <c r="CB12" s="8" t="s">
        <v>4585</v>
      </c>
      <c r="CC12" s="8" t="s">
        <v>4586</v>
      </c>
      <c r="CD12" s="8" t="s">
        <v>4587</v>
      </c>
      <c r="CE12" s="8" t="s">
        <v>4588</v>
      </c>
      <c r="CF12" s="8" t="s">
        <v>4589</v>
      </c>
      <c r="CG12" s="8" t="s">
        <v>4590</v>
      </c>
      <c r="CH12" s="8" t="s">
        <v>4591</v>
      </c>
      <c r="CI12" s="8" t="s">
        <v>4592</v>
      </c>
      <c r="CJ12" s="8" t="s">
        <v>4593</v>
      </c>
      <c r="CK12" s="8" t="s">
        <v>4594</v>
      </c>
      <c r="CL12" s="8" t="s">
        <v>4595</v>
      </c>
      <c r="CM12" s="8" t="s">
        <v>4596</v>
      </c>
      <c r="CN12" s="8" t="s">
        <v>4597</v>
      </c>
      <c r="CO12" s="8" t="s">
        <v>4598</v>
      </c>
      <c r="CP12" s="8" t="s">
        <v>4599</v>
      </c>
      <c r="CQ12" s="8" t="s">
        <v>4600</v>
      </c>
      <c r="CR12" s="8" t="s">
        <v>4601</v>
      </c>
      <c r="CS12" s="8" t="s">
        <v>4602</v>
      </c>
      <c r="CT12" s="8" t="s">
        <v>4603</v>
      </c>
      <c r="CU12" s="8" t="s">
        <v>4604</v>
      </c>
      <c r="CV12" s="8" t="s">
        <v>4605</v>
      </c>
      <c r="CW12" s="8" t="s">
        <v>4606</v>
      </c>
      <c r="CX12" s="8" t="s">
        <v>4607</v>
      </c>
      <c r="CY12" s="8" t="s">
        <v>4608</v>
      </c>
      <c r="CZ12" s="8" t="s">
        <v>4609</v>
      </c>
      <c r="DA12" s="8" t="s">
        <v>4610</v>
      </c>
      <c r="DB12" s="8" t="s">
        <v>4611</v>
      </c>
      <c r="DC12" s="8" t="s">
        <v>4612</v>
      </c>
      <c r="DD12" s="8" t="s">
        <v>4613</v>
      </c>
      <c r="DE12" s="8" t="s">
        <v>4614</v>
      </c>
      <c r="DF12" s="8" t="s">
        <v>4615</v>
      </c>
      <c r="DG12" s="8" t="s">
        <v>4616</v>
      </c>
      <c r="DH12" s="8" t="s">
        <v>4617</v>
      </c>
      <c r="DI12" s="8" t="s">
        <v>4618</v>
      </c>
      <c r="DJ12" s="8" t="s">
        <v>4619</v>
      </c>
      <c r="DK12" s="8" t="s">
        <v>4620</v>
      </c>
      <c r="DL12" s="8" t="s">
        <v>4621</v>
      </c>
      <c r="DM12" s="8" t="s">
        <v>4622</v>
      </c>
      <c r="DN12" s="8" t="s">
        <v>4623</v>
      </c>
      <c r="DO12" s="8" t="s">
        <v>4624</v>
      </c>
      <c r="DP12" s="8" t="s">
        <v>4625</v>
      </c>
      <c r="DQ12" s="8" t="s">
        <v>4626</v>
      </c>
      <c r="DR12" s="8" t="s">
        <v>4627</v>
      </c>
      <c r="DS12" s="8" t="s">
        <v>4628</v>
      </c>
      <c r="DT12" s="8" t="s">
        <v>4629</v>
      </c>
      <c r="DU12" s="8" t="s">
        <v>4630</v>
      </c>
      <c r="DV12" s="8" t="s">
        <v>4631</v>
      </c>
      <c r="DW12" s="8" t="s">
        <v>4632</v>
      </c>
      <c r="DX12" s="8" t="s">
        <v>4633</v>
      </c>
      <c r="DY12" s="8" t="s">
        <v>4634</v>
      </c>
      <c r="DZ12" s="8" t="s">
        <v>4635</v>
      </c>
      <c r="EA12" s="8" t="s">
        <v>4636</v>
      </c>
      <c r="EB12" s="8" t="s">
        <v>4637</v>
      </c>
      <c r="EC12" s="8" t="s">
        <v>4638</v>
      </c>
      <c r="ED12" s="8" t="s">
        <v>4639</v>
      </c>
      <c r="EE12" s="8" t="s">
        <v>4640</v>
      </c>
      <c r="EF12" s="8" t="s">
        <v>4641</v>
      </c>
      <c r="EG12" s="8" t="s">
        <v>4642</v>
      </c>
      <c r="EH12" s="8" t="s">
        <v>4643</v>
      </c>
      <c r="EI12" s="8" t="s">
        <v>4644</v>
      </c>
      <c r="EJ12" s="8" t="s">
        <v>4645</v>
      </c>
      <c r="EK12" s="8" t="s">
        <v>4646</v>
      </c>
      <c r="EL12" s="8" t="s">
        <v>4647</v>
      </c>
      <c r="EM12" s="8" t="s">
        <v>4648</v>
      </c>
      <c r="EN12" s="8" t="s">
        <v>4649</v>
      </c>
      <c r="EO12" s="8" t="s">
        <v>4650</v>
      </c>
      <c r="EP12" s="8" t="s">
        <v>4651</v>
      </c>
      <c r="EQ12" s="8" t="s">
        <v>4652</v>
      </c>
      <c r="ER12" s="8" t="s">
        <v>4653</v>
      </c>
      <c r="ES12" s="8" t="s">
        <v>4654</v>
      </c>
      <c r="ET12" s="8" t="s">
        <v>4655</v>
      </c>
      <c r="EU12" s="8" t="s">
        <v>4656</v>
      </c>
      <c r="EV12" s="8" t="s">
        <v>4657</v>
      </c>
      <c r="EW12" s="8" t="s">
        <v>4658</v>
      </c>
      <c r="EX12" s="8" t="s">
        <v>4659</v>
      </c>
      <c r="EY12" s="8" t="s">
        <v>4660</v>
      </c>
      <c r="EZ12" s="8" t="s">
        <v>4661</v>
      </c>
      <c r="FA12" s="8" t="s">
        <v>4662</v>
      </c>
      <c r="FB12" s="8" t="s">
        <v>4663</v>
      </c>
      <c r="FC12" s="8" t="s">
        <v>4664</v>
      </c>
      <c r="FD12" s="8" t="s">
        <v>4665</v>
      </c>
      <c r="FE12" s="8" t="s">
        <v>4666</v>
      </c>
      <c r="FF12" s="8" t="s">
        <v>4667</v>
      </c>
      <c r="FG12" s="8" t="s">
        <v>4668</v>
      </c>
      <c r="FH12" s="8" t="s">
        <v>4669</v>
      </c>
      <c r="FI12" s="8" t="s">
        <v>4670</v>
      </c>
      <c r="FJ12" s="8" t="s">
        <v>4671</v>
      </c>
      <c r="FK12" s="8" t="s">
        <v>4672</v>
      </c>
      <c r="FL12" s="8" t="s">
        <v>4673</v>
      </c>
      <c r="FM12" s="8" t="s">
        <v>4674</v>
      </c>
      <c r="FN12" s="8" t="s">
        <v>4675</v>
      </c>
      <c r="FO12" s="8" t="s">
        <v>4676</v>
      </c>
      <c r="FP12" s="8" t="s">
        <v>4677</v>
      </c>
      <c r="FQ12" s="8" t="s">
        <v>4678</v>
      </c>
      <c r="FR12" s="8" t="s">
        <v>4679</v>
      </c>
      <c r="FS12" s="8" t="s">
        <v>4680</v>
      </c>
      <c r="FT12" s="8" t="s">
        <v>4681</v>
      </c>
      <c r="FU12" s="8" t="s">
        <v>4682</v>
      </c>
      <c r="FV12" s="8" t="s">
        <v>4683</v>
      </c>
      <c r="FW12" s="8" t="s">
        <v>4684</v>
      </c>
      <c r="FX12" s="8" t="s">
        <v>4685</v>
      </c>
      <c r="FY12" s="8" t="s">
        <v>4686</v>
      </c>
      <c r="FZ12" s="8" t="s">
        <v>4687</v>
      </c>
      <c r="GA12" s="8" t="s">
        <v>4688</v>
      </c>
      <c r="GB12" s="8" t="s">
        <v>4689</v>
      </c>
      <c r="GC12" s="8" t="s">
        <v>4690</v>
      </c>
      <c r="GD12" s="8" t="s">
        <v>4691</v>
      </c>
      <c r="GE12" s="8" t="s">
        <v>4692</v>
      </c>
      <c r="GF12" s="8" t="s">
        <v>4693</v>
      </c>
      <c r="GG12" s="8" t="s">
        <v>4694</v>
      </c>
      <c r="GH12" s="8" t="s">
        <v>4695</v>
      </c>
      <c r="GI12" s="8" t="s">
        <v>4696</v>
      </c>
      <c r="GJ12" s="8" t="s">
        <v>4697</v>
      </c>
      <c r="GK12" s="8" t="s">
        <v>4698</v>
      </c>
      <c r="GL12" s="8" t="s">
        <v>4699</v>
      </c>
      <c r="GM12" s="8" t="s">
        <v>4700</v>
      </c>
      <c r="GN12" s="8" t="s">
        <v>4701</v>
      </c>
      <c r="GO12" s="8" t="s">
        <v>4702</v>
      </c>
      <c r="GP12" s="8" t="s">
        <v>4703</v>
      </c>
      <c r="GQ12" s="8" t="s">
        <v>4704</v>
      </c>
      <c r="GR12" s="8" t="s">
        <v>4705</v>
      </c>
      <c r="GS12" s="8" t="s">
        <v>4706</v>
      </c>
      <c r="GT12" s="8" t="s">
        <v>4707</v>
      </c>
      <c r="GU12" s="8" t="s">
        <v>4708</v>
      </c>
      <c r="GV12" s="8" t="s">
        <v>4709</v>
      </c>
      <c r="GW12" s="8" t="s">
        <v>4710</v>
      </c>
      <c r="GX12" s="8" t="s">
        <v>4711</v>
      </c>
      <c r="GY12" s="8" t="s">
        <v>4712</v>
      </c>
      <c r="GZ12" s="8" t="s">
        <v>4713</v>
      </c>
      <c r="HA12" s="8" t="s">
        <v>4714</v>
      </c>
      <c r="HB12" s="8" t="s">
        <v>4715</v>
      </c>
      <c r="HC12" s="8" t="s">
        <v>4716</v>
      </c>
      <c r="HD12" s="8" t="s">
        <v>4717</v>
      </c>
      <c r="HE12" s="8" t="s">
        <v>4718</v>
      </c>
      <c r="HF12" s="8" t="s">
        <v>4719</v>
      </c>
      <c r="HG12" s="8" t="s">
        <v>4720</v>
      </c>
      <c r="HH12" s="8" t="s">
        <v>4721</v>
      </c>
      <c r="HI12" s="8" t="s">
        <v>4722</v>
      </c>
      <c r="HJ12" s="8" t="s">
        <v>4723</v>
      </c>
      <c r="HK12" s="8" t="s">
        <v>4724</v>
      </c>
      <c r="HL12" s="8" t="s">
        <v>4725</v>
      </c>
      <c r="HM12" s="8" t="s">
        <v>4726</v>
      </c>
      <c r="HN12" s="8" t="s">
        <v>4727</v>
      </c>
      <c r="HO12" s="8" t="s">
        <v>4728</v>
      </c>
      <c r="HP12" s="8" t="s">
        <v>4729</v>
      </c>
      <c r="HQ12" s="8" t="s">
        <v>4730</v>
      </c>
      <c r="HR12" s="8" t="s">
        <v>4731</v>
      </c>
      <c r="HS12" s="8" t="s">
        <v>4732</v>
      </c>
      <c r="HT12" s="8" t="s">
        <v>4733</v>
      </c>
      <c r="HU12" s="8" t="s">
        <v>4734</v>
      </c>
      <c r="HV12" s="8" t="s">
        <v>4735</v>
      </c>
      <c r="HW12" s="8" t="s">
        <v>4736</v>
      </c>
      <c r="HX12" s="8" t="s">
        <v>4737</v>
      </c>
      <c r="HY12" s="8" t="s">
        <v>4738</v>
      </c>
      <c r="HZ12" s="8" t="s">
        <v>4739</v>
      </c>
      <c r="IA12" s="8" t="s">
        <v>4740</v>
      </c>
      <c r="IB12" s="8" t="s">
        <v>4741</v>
      </c>
      <c r="IC12" s="8" t="s">
        <v>4742</v>
      </c>
      <c r="ID12" s="8" t="s">
        <v>4743</v>
      </c>
      <c r="IE12" s="8" t="s">
        <v>4744</v>
      </c>
      <c r="IF12" s="8" t="s">
        <v>4745</v>
      </c>
      <c r="IG12" s="8" t="s">
        <v>4746</v>
      </c>
      <c r="IH12" s="8" t="s">
        <v>4747</v>
      </c>
      <c r="II12" s="8" t="s">
        <v>4748</v>
      </c>
      <c r="IJ12" s="8" t="s">
        <v>4749</v>
      </c>
      <c r="IK12" s="8" t="s">
        <v>4750</v>
      </c>
      <c r="IL12" s="8" t="s">
        <v>4751</v>
      </c>
      <c r="IM12" s="8" t="s">
        <v>4752</v>
      </c>
      <c r="IN12" s="8" t="s">
        <v>4753</v>
      </c>
      <c r="IO12" s="8" t="s">
        <v>4754</v>
      </c>
      <c r="IP12" s="8" t="s">
        <v>4755</v>
      </c>
      <c r="IQ12" s="8" t="s">
        <v>4756</v>
      </c>
      <c r="IR12" s="8" t="s">
        <v>4757</v>
      </c>
      <c r="IS12" s="8" t="s">
        <v>4758</v>
      </c>
      <c r="IT12" s="8" t="s">
        <v>4759</v>
      </c>
      <c r="IU12" s="8" t="s">
        <v>4760</v>
      </c>
      <c r="IV12" s="8" t="s">
        <v>4761</v>
      </c>
      <c r="IW12" s="8" t="s">
        <v>4762</v>
      </c>
      <c r="IX12" s="8" t="s">
        <v>4763</v>
      </c>
      <c r="IY12" s="8" t="s">
        <v>4764</v>
      </c>
      <c r="IZ12" s="8" t="s">
        <v>4765</v>
      </c>
      <c r="JA12" s="8" t="s">
        <v>4766</v>
      </c>
      <c r="JB12" s="8" t="s">
        <v>4767</v>
      </c>
      <c r="JC12" s="8" t="s">
        <v>4768</v>
      </c>
      <c r="JD12" s="8" t="s">
        <v>4769</v>
      </c>
      <c r="JE12" s="8" t="s">
        <v>4770</v>
      </c>
      <c r="JF12" s="8" t="s">
        <v>4771</v>
      </c>
      <c r="JG12" s="8" t="s">
        <v>4772</v>
      </c>
      <c r="JH12" s="8" t="s">
        <v>4773</v>
      </c>
      <c r="JI12" s="8" t="s">
        <v>4774</v>
      </c>
      <c r="JJ12" s="8" t="s">
        <v>4775</v>
      </c>
      <c r="JK12" s="8" t="s">
        <v>4776</v>
      </c>
      <c r="JL12" s="8" t="s">
        <v>4777</v>
      </c>
      <c r="JM12" s="8" t="s">
        <v>4778</v>
      </c>
      <c r="JN12" s="8" t="s">
        <v>4779</v>
      </c>
      <c r="JO12" s="8" t="s">
        <v>4780</v>
      </c>
      <c r="JP12" s="8" t="s">
        <v>4781</v>
      </c>
      <c r="JQ12" s="8" t="s">
        <v>4782</v>
      </c>
      <c r="JR12" s="8" t="s">
        <v>4783</v>
      </c>
      <c r="JS12" s="8" t="s">
        <v>4784</v>
      </c>
      <c r="JT12" s="8" t="s">
        <v>4785</v>
      </c>
      <c r="JU12" s="8" t="s">
        <v>4786</v>
      </c>
      <c r="JV12" s="8" t="s">
        <v>4787</v>
      </c>
    </row>
    <row r="13" spans="1:282" ht="11" customHeight="1" x14ac:dyDescent="0.35">
      <c r="A13" s="8" t="s">
        <v>223</v>
      </c>
      <c r="B13" s="8" t="s">
        <v>1188</v>
      </c>
      <c r="C13" s="8" t="s">
        <v>1188</v>
      </c>
      <c r="D13" s="8" t="s">
        <v>1188</v>
      </c>
      <c r="E13" s="8" t="s">
        <v>1188</v>
      </c>
      <c r="F13" s="8" t="s">
        <v>1188</v>
      </c>
      <c r="G13" s="8" t="s">
        <v>1188</v>
      </c>
      <c r="H13" s="8" t="s">
        <v>1188</v>
      </c>
      <c r="I13" s="8" t="s">
        <v>1188</v>
      </c>
      <c r="J13" s="8" t="s">
        <v>1188</v>
      </c>
      <c r="K13" s="8" t="s">
        <v>1188</v>
      </c>
      <c r="L13" s="8" t="s">
        <v>1188</v>
      </c>
      <c r="M13" s="8" t="s">
        <v>1188</v>
      </c>
      <c r="N13" s="8" t="s">
        <v>1188</v>
      </c>
      <c r="O13" s="8" t="s">
        <v>1188</v>
      </c>
      <c r="P13" s="8" t="s">
        <v>1188</v>
      </c>
      <c r="Q13" s="8" t="s">
        <v>1188</v>
      </c>
      <c r="R13" s="8" t="s">
        <v>1188</v>
      </c>
      <c r="S13" s="8" t="s">
        <v>1188</v>
      </c>
      <c r="T13" s="8" t="s">
        <v>1188</v>
      </c>
      <c r="U13" s="8" t="s">
        <v>1188</v>
      </c>
      <c r="V13" s="8" t="s">
        <v>1188</v>
      </c>
      <c r="W13" s="8" t="s">
        <v>1188</v>
      </c>
      <c r="X13" s="8" t="s">
        <v>1188</v>
      </c>
      <c r="Y13" s="8" t="s">
        <v>1188</v>
      </c>
      <c r="Z13" s="8" t="s">
        <v>1188</v>
      </c>
      <c r="AA13" s="8" t="s">
        <v>1188</v>
      </c>
      <c r="AB13" s="8" t="s">
        <v>1188</v>
      </c>
      <c r="AC13" s="8" t="s">
        <v>1188</v>
      </c>
      <c r="AD13" s="8" t="s">
        <v>1188</v>
      </c>
      <c r="AE13" s="8" t="s">
        <v>1188</v>
      </c>
      <c r="AF13" s="8" t="s">
        <v>1188</v>
      </c>
      <c r="AG13" s="8" t="s">
        <v>1188</v>
      </c>
      <c r="AH13" s="8" t="s">
        <v>1188</v>
      </c>
      <c r="AI13" s="8" t="s">
        <v>1188</v>
      </c>
      <c r="AJ13" s="8" t="s">
        <v>1188</v>
      </c>
      <c r="AK13" s="8" t="s">
        <v>1188</v>
      </c>
      <c r="AL13" s="8" t="s">
        <v>1188</v>
      </c>
      <c r="AM13" s="8" t="s">
        <v>1188</v>
      </c>
      <c r="AN13" s="8" t="s">
        <v>1188</v>
      </c>
      <c r="AO13" s="8" t="s">
        <v>1188</v>
      </c>
      <c r="AP13" s="8" t="s">
        <v>1188</v>
      </c>
      <c r="AQ13" s="8" t="s">
        <v>1188</v>
      </c>
      <c r="AR13" s="8" t="s">
        <v>1188</v>
      </c>
      <c r="AS13" s="8" t="s">
        <v>1188</v>
      </c>
      <c r="AT13" s="8" t="s">
        <v>1188</v>
      </c>
      <c r="AU13" s="8" t="s">
        <v>1188</v>
      </c>
      <c r="AV13" s="8" t="s">
        <v>1188</v>
      </c>
      <c r="AW13" s="8" t="s">
        <v>1188</v>
      </c>
      <c r="AX13" s="8" t="s">
        <v>1188</v>
      </c>
      <c r="AY13" s="8" t="s">
        <v>1188</v>
      </c>
      <c r="AZ13" s="8" t="s">
        <v>1188</v>
      </c>
      <c r="BA13" s="8" t="s">
        <v>1188</v>
      </c>
      <c r="BB13" s="8" t="s">
        <v>1188</v>
      </c>
      <c r="BC13" s="8" t="s">
        <v>1188</v>
      </c>
      <c r="BD13" s="8" t="s">
        <v>1188</v>
      </c>
      <c r="BE13" s="8" t="s">
        <v>1188</v>
      </c>
      <c r="BF13" s="8" t="s">
        <v>1188</v>
      </c>
      <c r="BG13" s="8" t="s">
        <v>1188</v>
      </c>
      <c r="BH13" s="8" t="s">
        <v>1188</v>
      </c>
      <c r="BI13" s="8" t="s">
        <v>1188</v>
      </c>
      <c r="BJ13" s="8" t="s">
        <v>1188</v>
      </c>
      <c r="BK13" s="8" t="s">
        <v>1188</v>
      </c>
      <c r="BL13" s="8" t="s">
        <v>1188</v>
      </c>
      <c r="BM13" s="8" t="s">
        <v>1188</v>
      </c>
      <c r="BN13" s="8" t="s">
        <v>1188</v>
      </c>
      <c r="BO13" s="8" t="s">
        <v>1188</v>
      </c>
      <c r="BP13" s="8" t="s">
        <v>1188</v>
      </c>
      <c r="BQ13" s="8" t="s">
        <v>1188</v>
      </c>
      <c r="BR13" s="8" t="s">
        <v>1188</v>
      </c>
      <c r="BS13" s="8" t="s">
        <v>1188</v>
      </c>
      <c r="BT13" s="8" t="s">
        <v>1188</v>
      </c>
      <c r="BU13" s="8" t="s">
        <v>1188</v>
      </c>
      <c r="BV13" s="8" t="s">
        <v>1188</v>
      </c>
      <c r="BW13" s="8" t="s">
        <v>1188</v>
      </c>
      <c r="BX13" s="8" t="s">
        <v>1188</v>
      </c>
      <c r="BY13" s="8" t="s">
        <v>1188</v>
      </c>
      <c r="BZ13" s="8" t="s">
        <v>1188</v>
      </c>
      <c r="CA13" s="8" t="s">
        <v>1188</v>
      </c>
      <c r="CB13" s="8" t="s">
        <v>1188</v>
      </c>
      <c r="CC13" s="8" t="s">
        <v>1188</v>
      </c>
      <c r="CD13" s="8" t="s">
        <v>1188</v>
      </c>
      <c r="CE13" s="8" t="s">
        <v>1188</v>
      </c>
      <c r="CF13" s="8" t="s">
        <v>1188</v>
      </c>
      <c r="CG13" s="8" t="s">
        <v>1188</v>
      </c>
      <c r="CH13" s="8" t="s">
        <v>1188</v>
      </c>
      <c r="CI13" s="8" t="s">
        <v>1188</v>
      </c>
      <c r="CJ13" s="8" t="s">
        <v>1188</v>
      </c>
      <c r="CK13" s="8" t="s">
        <v>1188</v>
      </c>
      <c r="CL13" s="8" t="s">
        <v>1188</v>
      </c>
      <c r="CM13" s="8" t="s">
        <v>1188</v>
      </c>
      <c r="CN13" s="8" t="s">
        <v>1188</v>
      </c>
      <c r="CO13" s="8" t="s">
        <v>1188</v>
      </c>
      <c r="CP13" s="8" t="s">
        <v>1188</v>
      </c>
      <c r="CQ13" s="8" t="s">
        <v>1188</v>
      </c>
      <c r="CR13" s="8" t="s">
        <v>1188</v>
      </c>
      <c r="CS13" s="8" t="s">
        <v>1188</v>
      </c>
      <c r="CT13" s="8" t="s">
        <v>1188</v>
      </c>
      <c r="CU13" s="8" t="s">
        <v>1188</v>
      </c>
      <c r="CV13" s="8" t="s">
        <v>1188</v>
      </c>
      <c r="CW13" s="8" t="s">
        <v>1188</v>
      </c>
      <c r="CX13" s="8" t="s">
        <v>1188</v>
      </c>
      <c r="CY13" s="8" t="s">
        <v>1188</v>
      </c>
      <c r="CZ13" s="8" t="s">
        <v>1188</v>
      </c>
      <c r="DA13" s="8" t="s">
        <v>1188</v>
      </c>
      <c r="DB13" s="8" t="s">
        <v>1188</v>
      </c>
      <c r="DC13" s="8" t="s">
        <v>1188</v>
      </c>
      <c r="DD13" s="8" t="s">
        <v>1188</v>
      </c>
      <c r="DE13" s="8" t="s">
        <v>1188</v>
      </c>
      <c r="DF13" s="8" t="s">
        <v>1188</v>
      </c>
      <c r="DG13" s="8" t="s">
        <v>1188</v>
      </c>
      <c r="DH13" s="8" t="s">
        <v>1188</v>
      </c>
      <c r="DI13" s="8" t="s">
        <v>1188</v>
      </c>
      <c r="DJ13" s="8" t="s">
        <v>1188</v>
      </c>
      <c r="DK13" s="8" t="s">
        <v>1188</v>
      </c>
      <c r="DL13" s="8" t="s">
        <v>1188</v>
      </c>
      <c r="DM13" s="8" t="s">
        <v>1188</v>
      </c>
      <c r="DN13" s="8" t="s">
        <v>1188</v>
      </c>
      <c r="DO13" s="8" t="s">
        <v>1188</v>
      </c>
      <c r="DP13" s="8" t="s">
        <v>1188</v>
      </c>
      <c r="DQ13" s="8" t="s">
        <v>1188</v>
      </c>
      <c r="DR13" s="8" t="s">
        <v>1188</v>
      </c>
      <c r="DS13" s="8" t="s">
        <v>1188</v>
      </c>
      <c r="DT13" s="8" t="s">
        <v>1188</v>
      </c>
      <c r="DU13" s="8" t="s">
        <v>1188</v>
      </c>
      <c r="DV13" s="8" t="s">
        <v>1188</v>
      </c>
      <c r="DW13" s="8" t="s">
        <v>1188</v>
      </c>
      <c r="DX13" s="8" t="s">
        <v>1188</v>
      </c>
      <c r="DY13" s="8" t="s">
        <v>1188</v>
      </c>
      <c r="DZ13" s="8" t="s">
        <v>1188</v>
      </c>
      <c r="EA13" s="8" t="s">
        <v>1188</v>
      </c>
      <c r="EB13" s="8" t="s">
        <v>1188</v>
      </c>
      <c r="EC13" s="8" t="s">
        <v>1188</v>
      </c>
      <c r="ED13" s="8" t="s">
        <v>1188</v>
      </c>
      <c r="EE13" s="8" t="s">
        <v>1188</v>
      </c>
      <c r="EF13" s="8" t="s">
        <v>1188</v>
      </c>
      <c r="EG13" s="8" t="s">
        <v>1188</v>
      </c>
      <c r="EH13" s="8" t="s">
        <v>1188</v>
      </c>
      <c r="EI13" s="8" t="s">
        <v>1188</v>
      </c>
      <c r="EJ13" s="8" t="s">
        <v>1188</v>
      </c>
      <c r="EK13" s="8" t="s">
        <v>1188</v>
      </c>
      <c r="EL13" s="8" t="s">
        <v>1188</v>
      </c>
      <c r="EM13" s="8" t="s">
        <v>1188</v>
      </c>
      <c r="EN13" s="8" t="s">
        <v>1188</v>
      </c>
      <c r="EO13" s="8" t="s">
        <v>1188</v>
      </c>
      <c r="EP13" s="8" t="s">
        <v>1188</v>
      </c>
      <c r="EQ13" s="8" t="s">
        <v>1188</v>
      </c>
      <c r="ER13" s="8" t="s">
        <v>1188</v>
      </c>
      <c r="ES13" s="8" t="s">
        <v>1188</v>
      </c>
      <c r="ET13" s="8" t="s">
        <v>1188</v>
      </c>
      <c r="EU13" s="8" t="s">
        <v>1188</v>
      </c>
      <c r="EV13" s="8" t="s">
        <v>1188</v>
      </c>
      <c r="EW13" s="8" t="s">
        <v>1188</v>
      </c>
      <c r="EX13" s="8" t="s">
        <v>1188</v>
      </c>
      <c r="EY13" s="8" t="s">
        <v>1188</v>
      </c>
      <c r="EZ13" s="8" t="s">
        <v>1188</v>
      </c>
      <c r="FA13" s="8" t="s">
        <v>1188</v>
      </c>
      <c r="FB13" s="8" t="s">
        <v>1188</v>
      </c>
      <c r="FC13" s="8" t="s">
        <v>1188</v>
      </c>
      <c r="FD13" s="8" t="s">
        <v>1188</v>
      </c>
      <c r="FE13" s="8" t="s">
        <v>1188</v>
      </c>
      <c r="FF13" s="8" t="s">
        <v>1188</v>
      </c>
      <c r="FG13" s="8" t="s">
        <v>1188</v>
      </c>
      <c r="FH13" s="8" t="s">
        <v>1188</v>
      </c>
      <c r="FI13" s="8" t="s">
        <v>1188</v>
      </c>
      <c r="FJ13" s="8" t="s">
        <v>1188</v>
      </c>
      <c r="FK13" s="8" t="s">
        <v>1188</v>
      </c>
      <c r="FL13" s="8" t="s">
        <v>1188</v>
      </c>
      <c r="FM13" s="8" t="s">
        <v>1188</v>
      </c>
      <c r="FN13" s="8" t="s">
        <v>1188</v>
      </c>
      <c r="FO13" s="8" t="s">
        <v>1188</v>
      </c>
      <c r="FP13" s="8" t="s">
        <v>1188</v>
      </c>
      <c r="FQ13" s="8" t="s">
        <v>1188</v>
      </c>
      <c r="FR13" s="8" t="s">
        <v>1188</v>
      </c>
      <c r="FS13" s="8" t="s">
        <v>1188</v>
      </c>
      <c r="FT13" s="8" t="s">
        <v>1188</v>
      </c>
      <c r="FU13" s="8" t="s">
        <v>1188</v>
      </c>
      <c r="FV13" s="8" t="s">
        <v>1188</v>
      </c>
      <c r="FW13" s="8" t="s">
        <v>1188</v>
      </c>
      <c r="FX13" s="8" t="s">
        <v>1188</v>
      </c>
      <c r="FY13" s="8" t="s">
        <v>1188</v>
      </c>
      <c r="FZ13" s="8" t="s">
        <v>1188</v>
      </c>
      <c r="GA13" s="8" t="s">
        <v>1188</v>
      </c>
      <c r="GB13" s="8" t="s">
        <v>1188</v>
      </c>
      <c r="GC13" s="8" t="s">
        <v>1188</v>
      </c>
      <c r="GD13" s="8" t="s">
        <v>1188</v>
      </c>
      <c r="GE13" s="8" t="s">
        <v>1188</v>
      </c>
      <c r="GF13" s="8" t="s">
        <v>1188</v>
      </c>
      <c r="GG13" s="8" t="s">
        <v>1188</v>
      </c>
      <c r="GH13" s="8" t="s">
        <v>1188</v>
      </c>
      <c r="GI13" s="8" t="s">
        <v>1188</v>
      </c>
      <c r="GJ13" s="8" t="s">
        <v>1188</v>
      </c>
      <c r="GK13" s="8" t="s">
        <v>1188</v>
      </c>
      <c r="GL13" s="8" t="s">
        <v>1188</v>
      </c>
      <c r="GM13" s="8" t="s">
        <v>1188</v>
      </c>
      <c r="GN13" s="8" t="s">
        <v>1188</v>
      </c>
      <c r="GO13" s="8" t="s">
        <v>1188</v>
      </c>
      <c r="GP13" s="8" t="s">
        <v>1188</v>
      </c>
      <c r="GQ13" s="8" t="s">
        <v>1188</v>
      </c>
      <c r="GR13" s="8" t="s">
        <v>1188</v>
      </c>
      <c r="GS13" s="8" t="s">
        <v>1188</v>
      </c>
      <c r="GT13" s="8" t="s">
        <v>1188</v>
      </c>
      <c r="GU13" s="8" t="s">
        <v>1188</v>
      </c>
      <c r="GV13" s="8" t="s">
        <v>1188</v>
      </c>
      <c r="GW13" s="8" t="s">
        <v>1188</v>
      </c>
      <c r="GX13" s="8" t="s">
        <v>1188</v>
      </c>
      <c r="GY13" s="8" t="s">
        <v>1188</v>
      </c>
      <c r="GZ13" s="8" t="s">
        <v>1188</v>
      </c>
      <c r="HA13" s="8" t="s">
        <v>1188</v>
      </c>
      <c r="HB13" s="8" t="s">
        <v>1188</v>
      </c>
      <c r="HC13" s="8" t="s">
        <v>1188</v>
      </c>
      <c r="HD13" s="8" t="s">
        <v>1188</v>
      </c>
      <c r="HE13" s="8" t="s">
        <v>1188</v>
      </c>
      <c r="HF13" s="8" t="s">
        <v>1188</v>
      </c>
      <c r="HG13" s="8" t="s">
        <v>1188</v>
      </c>
      <c r="HH13" s="8" t="s">
        <v>1188</v>
      </c>
      <c r="HI13" s="8" t="s">
        <v>1188</v>
      </c>
      <c r="HJ13" s="8" t="s">
        <v>1188</v>
      </c>
      <c r="HK13" s="8" t="s">
        <v>1188</v>
      </c>
      <c r="HL13" s="8" t="s">
        <v>1188</v>
      </c>
      <c r="HM13" s="8" t="s">
        <v>1188</v>
      </c>
      <c r="HN13" s="8" t="s">
        <v>1188</v>
      </c>
      <c r="HO13" s="8" t="s">
        <v>1188</v>
      </c>
      <c r="HP13" s="8" t="s">
        <v>1188</v>
      </c>
      <c r="HQ13" s="8" t="s">
        <v>1188</v>
      </c>
      <c r="HR13" s="8" t="s">
        <v>1188</v>
      </c>
      <c r="HS13" s="8" t="s">
        <v>1188</v>
      </c>
      <c r="HT13" s="8" t="s">
        <v>1188</v>
      </c>
      <c r="HU13" s="8" t="s">
        <v>1188</v>
      </c>
      <c r="HV13" s="8" t="s">
        <v>1188</v>
      </c>
      <c r="HW13" s="8" t="s">
        <v>1188</v>
      </c>
      <c r="HX13" s="8" t="s">
        <v>1188</v>
      </c>
      <c r="HY13" s="8" t="s">
        <v>1188</v>
      </c>
      <c r="HZ13" s="8" t="s">
        <v>1188</v>
      </c>
      <c r="IA13" s="8" t="s">
        <v>1188</v>
      </c>
      <c r="IB13" s="8" t="s">
        <v>1188</v>
      </c>
      <c r="IC13" s="8" t="s">
        <v>1188</v>
      </c>
      <c r="ID13" s="8" t="s">
        <v>1188</v>
      </c>
      <c r="IE13" s="8" t="s">
        <v>1188</v>
      </c>
      <c r="IF13" s="8" t="s">
        <v>1188</v>
      </c>
      <c r="IG13" s="8" t="s">
        <v>1188</v>
      </c>
      <c r="IH13" s="8" t="s">
        <v>1188</v>
      </c>
      <c r="II13" s="8" t="s">
        <v>1188</v>
      </c>
      <c r="IJ13" s="8" t="s">
        <v>1188</v>
      </c>
      <c r="IK13" s="8" t="s">
        <v>1188</v>
      </c>
      <c r="IL13" s="8" t="s">
        <v>1188</v>
      </c>
      <c r="IM13" s="8" t="s">
        <v>1188</v>
      </c>
      <c r="IN13" s="8" t="s">
        <v>1188</v>
      </c>
      <c r="IO13" s="8" t="s">
        <v>1188</v>
      </c>
      <c r="IP13" s="8" t="s">
        <v>1188</v>
      </c>
      <c r="IQ13" s="8" t="s">
        <v>1188</v>
      </c>
      <c r="IR13" s="8" t="s">
        <v>1188</v>
      </c>
      <c r="IS13" s="8" t="s">
        <v>1188</v>
      </c>
      <c r="IT13" s="8" t="s">
        <v>1188</v>
      </c>
      <c r="IU13" s="8" t="s">
        <v>1188</v>
      </c>
      <c r="IV13" s="8" t="s">
        <v>1188</v>
      </c>
      <c r="IW13" s="8" t="s">
        <v>1188</v>
      </c>
      <c r="IX13" s="8" t="s">
        <v>1188</v>
      </c>
      <c r="IY13" s="8" t="s">
        <v>1188</v>
      </c>
      <c r="IZ13" s="8" t="s">
        <v>1188</v>
      </c>
      <c r="JA13" s="8" t="s">
        <v>1188</v>
      </c>
      <c r="JB13" s="8" t="s">
        <v>1188</v>
      </c>
      <c r="JC13" s="8" t="s">
        <v>1188</v>
      </c>
      <c r="JD13" s="8" t="s">
        <v>1188</v>
      </c>
      <c r="JE13" s="8" t="s">
        <v>1188</v>
      </c>
      <c r="JF13" s="8" t="s">
        <v>1188</v>
      </c>
      <c r="JG13" s="8" t="s">
        <v>1188</v>
      </c>
      <c r="JH13" s="8" t="s">
        <v>1188</v>
      </c>
      <c r="JI13" s="8" t="s">
        <v>1188</v>
      </c>
      <c r="JJ13" s="8" t="s">
        <v>1188</v>
      </c>
      <c r="JK13" s="8" t="s">
        <v>1188</v>
      </c>
      <c r="JL13" s="8" t="s">
        <v>1188</v>
      </c>
      <c r="JM13" s="8" t="s">
        <v>1188</v>
      </c>
      <c r="JN13" s="8" t="s">
        <v>1188</v>
      </c>
      <c r="JO13" s="8" t="s">
        <v>1188</v>
      </c>
      <c r="JP13" s="8" t="s">
        <v>1188</v>
      </c>
      <c r="JQ13" s="8" t="s">
        <v>1188</v>
      </c>
      <c r="JR13" s="8" t="s">
        <v>1188</v>
      </c>
      <c r="JS13" s="8" t="s">
        <v>1188</v>
      </c>
      <c r="JT13" s="8" t="s">
        <v>1188</v>
      </c>
      <c r="JU13" s="8" t="s">
        <v>1188</v>
      </c>
      <c r="JV13" s="8" t="s">
        <v>1188</v>
      </c>
    </row>
  </sheetData>
  <mergeCells count="1">
    <mergeCell ref="B3:JV3"/>
  </mergeCells>
  <dataValidations count="1">
    <dataValidation type="custom" allowBlank="1" showErrorMessage="1" errorTitle="Error" error="Data is of incorrect type!" sqref="B6:JV6" xr:uid="{00000000-0002-0000-4D00-000000000000}">
      <formula1>ISNUMBER(B6)</formula1>
    </dataValidation>
  </dataValidations>
  <hyperlinks>
    <hyperlink ref="A1" location="'Table of Contents'!A1" display="OF24.03.01.08 - OF24.03.01.08 MARKET RISK: IMA BACKTESTING AND P&amp;L_Part 8 - Trading desk Hypothetical P&amp;L (MKR IMA2)" xr:uid="{00000000-0004-0000-4D00-000000000000}"/>
  </hyperlinks>
  <pageMargins left="0.7" right="0.7" top="0.75" bottom="0.75" header="0.3" footer="0.3"/>
  <pageSetup firstPageNumber="0" orientation="portrait"/>
  <drawing r:id="rId1"/>
  <legacyDrawing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4811</v>
      </c>
    </row>
    <row r="3" spans="1:282" ht="11" customHeight="1" x14ac:dyDescent="0.35">
      <c r="B3" s="27" t="s">
        <v>4500</v>
      </c>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row>
    <row r="4" spans="1:282" ht="11" customHeight="1" x14ac:dyDescent="0.35">
      <c r="B4" s="2" t="s">
        <v>3537</v>
      </c>
      <c r="C4" s="2" t="s">
        <v>3536</v>
      </c>
      <c r="D4" s="2" t="s">
        <v>3535</v>
      </c>
      <c r="E4" s="2" t="s">
        <v>3622</v>
      </c>
      <c r="F4" s="2" t="s">
        <v>3621</v>
      </c>
      <c r="G4" s="2" t="s">
        <v>3620</v>
      </c>
      <c r="H4" s="2" t="s">
        <v>3619</v>
      </c>
      <c r="I4" s="2" t="s">
        <v>3618</v>
      </c>
      <c r="J4" s="2" t="s">
        <v>3617</v>
      </c>
      <c r="K4" s="2" t="s">
        <v>3616</v>
      </c>
      <c r="L4" s="2" t="s">
        <v>4042</v>
      </c>
      <c r="M4" s="2" t="s">
        <v>4043</v>
      </c>
      <c r="N4" s="2" t="s">
        <v>4044</v>
      </c>
      <c r="O4" s="2" t="s">
        <v>4045</v>
      </c>
      <c r="P4" s="2" t="s">
        <v>4046</v>
      </c>
      <c r="Q4" s="2" t="s">
        <v>4047</v>
      </c>
      <c r="R4" s="2" t="s">
        <v>4048</v>
      </c>
      <c r="S4" s="2" t="s">
        <v>4049</v>
      </c>
      <c r="T4" s="2" t="s">
        <v>4050</v>
      </c>
      <c r="U4" s="2" t="s">
        <v>4051</v>
      </c>
      <c r="V4" s="2" t="s">
        <v>4052</v>
      </c>
      <c r="W4" s="2" t="s">
        <v>4053</v>
      </c>
      <c r="X4" s="2" t="s">
        <v>4054</v>
      </c>
      <c r="Y4" s="2" t="s">
        <v>4055</v>
      </c>
      <c r="Z4" s="2" t="s">
        <v>4056</v>
      </c>
      <c r="AA4" s="2" t="s">
        <v>4057</v>
      </c>
      <c r="AB4" s="2" t="s">
        <v>4058</v>
      </c>
      <c r="AC4" s="2" t="s">
        <v>4059</v>
      </c>
      <c r="AD4" s="2" t="s">
        <v>4060</v>
      </c>
      <c r="AE4" s="2" t="s">
        <v>4061</v>
      </c>
      <c r="AF4" s="2" t="s">
        <v>4062</v>
      </c>
      <c r="AG4" s="2" t="s">
        <v>4063</v>
      </c>
      <c r="AH4" s="2" t="s">
        <v>4064</v>
      </c>
      <c r="AI4" s="2" t="s">
        <v>4065</v>
      </c>
      <c r="AJ4" s="2" t="s">
        <v>4066</v>
      </c>
      <c r="AK4" s="2" t="s">
        <v>4067</v>
      </c>
      <c r="AL4" s="2" t="s">
        <v>4068</v>
      </c>
      <c r="AM4" s="2" t="s">
        <v>4069</v>
      </c>
      <c r="AN4" s="2" t="s">
        <v>4070</v>
      </c>
      <c r="AO4" s="2" t="s">
        <v>4071</v>
      </c>
      <c r="AP4" s="2" t="s">
        <v>4072</v>
      </c>
      <c r="AQ4" s="2" t="s">
        <v>4073</v>
      </c>
      <c r="AR4" s="2" t="s">
        <v>4074</v>
      </c>
      <c r="AS4" s="2" t="s">
        <v>4075</v>
      </c>
      <c r="AT4" s="2" t="s">
        <v>4076</v>
      </c>
      <c r="AU4" s="2" t="s">
        <v>4077</v>
      </c>
      <c r="AV4" s="2" t="s">
        <v>4078</v>
      </c>
      <c r="AW4" s="2" t="s">
        <v>4079</v>
      </c>
      <c r="AX4" s="2" t="s">
        <v>4080</v>
      </c>
      <c r="AY4" s="2" t="s">
        <v>4081</v>
      </c>
      <c r="AZ4" s="2" t="s">
        <v>4082</v>
      </c>
      <c r="BA4" s="2" t="s">
        <v>4083</v>
      </c>
      <c r="BB4" s="2" t="s">
        <v>4084</v>
      </c>
      <c r="BC4" s="2" t="s">
        <v>4085</v>
      </c>
      <c r="BD4" s="2" t="s">
        <v>4086</v>
      </c>
      <c r="BE4" s="2" t="s">
        <v>4087</v>
      </c>
      <c r="BF4" s="2" t="s">
        <v>4088</v>
      </c>
      <c r="BG4" s="2" t="s">
        <v>4089</v>
      </c>
      <c r="BH4" s="2" t="s">
        <v>4090</v>
      </c>
      <c r="BI4" s="2" t="s">
        <v>4091</v>
      </c>
      <c r="BJ4" s="2" t="s">
        <v>4092</v>
      </c>
      <c r="BK4" s="2" t="s">
        <v>4093</v>
      </c>
      <c r="BL4" s="2" t="s">
        <v>4094</v>
      </c>
      <c r="BM4" s="2" t="s">
        <v>4095</v>
      </c>
      <c r="BN4" s="2" t="s">
        <v>4096</v>
      </c>
      <c r="BO4" s="2" t="s">
        <v>4097</v>
      </c>
      <c r="BP4" s="2" t="s">
        <v>4098</v>
      </c>
      <c r="BQ4" s="2" t="s">
        <v>4099</v>
      </c>
      <c r="BR4" s="2" t="s">
        <v>4100</v>
      </c>
      <c r="BS4" s="2" t="s">
        <v>4101</v>
      </c>
      <c r="BT4" s="2" t="s">
        <v>4102</v>
      </c>
      <c r="BU4" s="2" t="s">
        <v>4103</v>
      </c>
      <c r="BV4" s="2" t="s">
        <v>4104</v>
      </c>
      <c r="BW4" s="2" t="s">
        <v>4105</v>
      </c>
      <c r="BX4" s="2" t="s">
        <v>4106</v>
      </c>
      <c r="BY4" s="2" t="s">
        <v>4107</v>
      </c>
      <c r="BZ4" s="2" t="s">
        <v>4108</v>
      </c>
      <c r="CA4" s="2" t="s">
        <v>4109</v>
      </c>
      <c r="CB4" s="2" t="s">
        <v>4110</v>
      </c>
      <c r="CC4" s="2" t="s">
        <v>4111</v>
      </c>
      <c r="CD4" s="2" t="s">
        <v>4112</v>
      </c>
      <c r="CE4" s="2" t="s">
        <v>4113</v>
      </c>
      <c r="CF4" s="2" t="s">
        <v>4114</v>
      </c>
      <c r="CG4" s="2" t="s">
        <v>4115</v>
      </c>
      <c r="CH4" s="2" t="s">
        <v>4116</v>
      </c>
      <c r="CI4" s="2" t="s">
        <v>4117</v>
      </c>
      <c r="CJ4" s="2" t="s">
        <v>4118</v>
      </c>
      <c r="CK4" s="2" t="s">
        <v>4119</v>
      </c>
      <c r="CL4" s="2" t="s">
        <v>4120</v>
      </c>
      <c r="CM4" s="2" t="s">
        <v>4121</v>
      </c>
      <c r="CN4" s="2" t="s">
        <v>4122</v>
      </c>
      <c r="CO4" s="2" t="s">
        <v>4123</v>
      </c>
      <c r="CP4" s="2" t="s">
        <v>4124</v>
      </c>
      <c r="CQ4" s="2" t="s">
        <v>4125</v>
      </c>
      <c r="CR4" s="2" t="s">
        <v>4126</v>
      </c>
      <c r="CS4" s="2" t="s">
        <v>4127</v>
      </c>
      <c r="CT4" s="2" t="s">
        <v>4128</v>
      </c>
      <c r="CU4" s="2" t="s">
        <v>4129</v>
      </c>
      <c r="CV4" s="2" t="s">
        <v>4131</v>
      </c>
      <c r="CW4" s="2" t="s">
        <v>4133</v>
      </c>
      <c r="CX4" s="2" t="s">
        <v>4135</v>
      </c>
      <c r="CY4" s="2" t="s">
        <v>4137</v>
      </c>
      <c r="CZ4" s="2" t="s">
        <v>4139</v>
      </c>
      <c r="DA4" s="2" t="s">
        <v>4141</v>
      </c>
      <c r="DB4" s="2" t="s">
        <v>4143</v>
      </c>
      <c r="DC4" s="2" t="s">
        <v>4145</v>
      </c>
      <c r="DD4" s="2" t="s">
        <v>4147</v>
      </c>
      <c r="DE4" s="2" t="s">
        <v>4149</v>
      </c>
      <c r="DF4" s="2" t="s">
        <v>4151</v>
      </c>
      <c r="DG4" s="2" t="s">
        <v>4153</v>
      </c>
      <c r="DH4" s="2" t="s">
        <v>4155</v>
      </c>
      <c r="DI4" s="2" t="s">
        <v>4157</v>
      </c>
      <c r="DJ4" s="2" t="s">
        <v>4159</v>
      </c>
      <c r="DK4" s="2" t="s">
        <v>4161</v>
      </c>
      <c r="DL4" s="2" t="s">
        <v>4163</v>
      </c>
      <c r="DM4" s="2" t="s">
        <v>4165</v>
      </c>
      <c r="DN4" s="2" t="s">
        <v>4167</v>
      </c>
      <c r="DO4" s="2" t="s">
        <v>4169</v>
      </c>
      <c r="DP4" s="2" t="s">
        <v>4171</v>
      </c>
      <c r="DQ4" s="2" t="s">
        <v>4173</v>
      </c>
      <c r="DR4" s="2" t="s">
        <v>4175</v>
      </c>
      <c r="DS4" s="2" t="s">
        <v>4177</v>
      </c>
      <c r="DT4" s="2" t="s">
        <v>4179</v>
      </c>
      <c r="DU4" s="2" t="s">
        <v>4181</v>
      </c>
      <c r="DV4" s="2" t="s">
        <v>4183</v>
      </c>
      <c r="DW4" s="2" t="s">
        <v>4185</v>
      </c>
      <c r="DX4" s="2" t="s">
        <v>4187</v>
      </c>
      <c r="DY4" s="2" t="s">
        <v>4189</v>
      </c>
      <c r="DZ4" s="2" t="s">
        <v>4191</v>
      </c>
      <c r="EA4" s="2" t="s">
        <v>4193</v>
      </c>
      <c r="EB4" s="2" t="s">
        <v>4195</v>
      </c>
      <c r="EC4" s="2" t="s">
        <v>4197</v>
      </c>
      <c r="ED4" s="2" t="s">
        <v>4199</v>
      </c>
      <c r="EE4" s="2" t="s">
        <v>4201</v>
      </c>
      <c r="EF4" s="2" t="s">
        <v>4203</v>
      </c>
      <c r="EG4" s="2" t="s">
        <v>4205</v>
      </c>
      <c r="EH4" s="2" t="s">
        <v>4207</v>
      </c>
      <c r="EI4" s="2" t="s">
        <v>4209</v>
      </c>
      <c r="EJ4" s="2" t="s">
        <v>4211</v>
      </c>
      <c r="EK4" s="2" t="s">
        <v>4213</v>
      </c>
      <c r="EL4" s="2" t="s">
        <v>4215</v>
      </c>
      <c r="EM4" s="2" t="s">
        <v>4217</v>
      </c>
      <c r="EN4" s="2" t="s">
        <v>4219</v>
      </c>
      <c r="EO4" s="2" t="s">
        <v>4221</v>
      </c>
      <c r="EP4" s="2" t="s">
        <v>4223</v>
      </c>
      <c r="EQ4" s="2" t="s">
        <v>4225</v>
      </c>
      <c r="ER4" s="2" t="s">
        <v>4227</v>
      </c>
      <c r="ES4" s="2" t="s">
        <v>4229</v>
      </c>
      <c r="ET4" s="2" t="s">
        <v>4231</v>
      </c>
      <c r="EU4" s="2" t="s">
        <v>4233</v>
      </c>
      <c r="EV4" s="2" t="s">
        <v>4235</v>
      </c>
      <c r="EW4" s="2" t="s">
        <v>4237</v>
      </c>
      <c r="EX4" s="2" t="s">
        <v>4239</v>
      </c>
      <c r="EY4" s="2" t="s">
        <v>4241</v>
      </c>
      <c r="EZ4" s="2" t="s">
        <v>4243</v>
      </c>
      <c r="FA4" s="2" t="s">
        <v>4245</v>
      </c>
      <c r="FB4" s="2" t="s">
        <v>4247</v>
      </c>
      <c r="FC4" s="2" t="s">
        <v>4249</v>
      </c>
      <c r="FD4" s="2" t="s">
        <v>4251</v>
      </c>
      <c r="FE4" s="2" t="s">
        <v>4253</v>
      </c>
      <c r="FF4" s="2" t="s">
        <v>4255</v>
      </c>
      <c r="FG4" s="2" t="s">
        <v>4257</v>
      </c>
      <c r="FH4" s="2" t="s">
        <v>4259</v>
      </c>
      <c r="FI4" s="2" t="s">
        <v>4261</v>
      </c>
      <c r="FJ4" s="2" t="s">
        <v>4263</v>
      </c>
      <c r="FK4" s="2" t="s">
        <v>4265</v>
      </c>
      <c r="FL4" s="2" t="s">
        <v>4267</v>
      </c>
      <c r="FM4" s="2" t="s">
        <v>4269</v>
      </c>
      <c r="FN4" s="2" t="s">
        <v>4271</v>
      </c>
      <c r="FO4" s="2" t="s">
        <v>4273</v>
      </c>
      <c r="FP4" s="2" t="s">
        <v>4275</v>
      </c>
      <c r="FQ4" s="2" t="s">
        <v>4277</v>
      </c>
      <c r="FR4" s="2" t="s">
        <v>4279</v>
      </c>
      <c r="FS4" s="2" t="s">
        <v>4281</v>
      </c>
      <c r="FT4" s="2" t="s">
        <v>4283</v>
      </c>
      <c r="FU4" s="2" t="s">
        <v>4285</v>
      </c>
      <c r="FV4" s="2" t="s">
        <v>4287</v>
      </c>
      <c r="FW4" s="2" t="s">
        <v>4289</v>
      </c>
      <c r="FX4" s="2" t="s">
        <v>4291</v>
      </c>
      <c r="FY4" s="2" t="s">
        <v>4293</v>
      </c>
      <c r="FZ4" s="2" t="s">
        <v>4295</v>
      </c>
      <c r="GA4" s="2" t="s">
        <v>4297</v>
      </c>
      <c r="GB4" s="2" t="s">
        <v>4299</v>
      </c>
      <c r="GC4" s="2" t="s">
        <v>4301</v>
      </c>
      <c r="GD4" s="2" t="s">
        <v>4303</v>
      </c>
      <c r="GE4" s="2" t="s">
        <v>4305</v>
      </c>
      <c r="GF4" s="2" t="s">
        <v>4307</v>
      </c>
      <c r="GG4" s="2" t="s">
        <v>4309</v>
      </c>
      <c r="GH4" s="2" t="s">
        <v>4311</v>
      </c>
      <c r="GI4" s="2" t="s">
        <v>4313</v>
      </c>
      <c r="GJ4" s="2" t="s">
        <v>4315</v>
      </c>
      <c r="GK4" s="2" t="s">
        <v>4317</v>
      </c>
      <c r="GL4" s="2" t="s">
        <v>4319</v>
      </c>
      <c r="GM4" s="2" t="s">
        <v>4321</v>
      </c>
      <c r="GN4" s="2" t="s">
        <v>4323</v>
      </c>
      <c r="GO4" s="2" t="s">
        <v>4325</v>
      </c>
      <c r="GP4" s="2" t="s">
        <v>4327</v>
      </c>
      <c r="GQ4" s="2" t="s">
        <v>4329</v>
      </c>
      <c r="GR4" s="2" t="s">
        <v>4331</v>
      </c>
      <c r="GS4" s="2" t="s">
        <v>4333</v>
      </c>
      <c r="GT4" s="2" t="s">
        <v>4335</v>
      </c>
      <c r="GU4" s="2" t="s">
        <v>4337</v>
      </c>
      <c r="GV4" s="2" t="s">
        <v>4339</v>
      </c>
      <c r="GW4" s="2" t="s">
        <v>4341</v>
      </c>
      <c r="GX4" s="2" t="s">
        <v>4343</v>
      </c>
      <c r="GY4" s="2" t="s">
        <v>4345</v>
      </c>
      <c r="GZ4" s="2" t="s">
        <v>4347</v>
      </c>
      <c r="HA4" s="2" t="s">
        <v>4349</v>
      </c>
      <c r="HB4" s="2" t="s">
        <v>4351</v>
      </c>
      <c r="HC4" s="2" t="s">
        <v>4353</v>
      </c>
      <c r="HD4" s="2" t="s">
        <v>4355</v>
      </c>
      <c r="HE4" s="2" t="s">
        <v>4357</v>
      </c>
      <c r="HF4" s="2" t="s">
        <v>4359</v>
      </c>
      <c r="HG4" s="2" t="s">
        <v>4361</v>
      </c>
      <c r="HH4" s="2" t="s">
        <v>4363</v>
      </c>
      <c r="HI4" s="2" t="s">
        <v>4365</v>
      </c>
      <c r="HJ4" s="2" t="s">
        <v>4367</v>
      </c>
      <c r="HK4" s="2" t="s">
        <v>4369</v>
      </c>
      <c r="HL4" s="2" t="s">
        <v>4371</v>
      </c>
      <c r="HM4" s="2" t="s">
        <v>4373</v>
      </c>
      <c r="HN4" s="2" t="s">
        <v>4375</v>
      </c>
      <c r="HO4" s="2" t="s">
        <v>4377</v>
      </c>
      <c r="HP4" s="2" t="s">
        <v>4379</v>
      </c>
      <c r="HQ4" s="2" t="s">
        <v>4381</v>
      </c>
      <c r="HR4" s="2" t="s">
        <v>4383</v>
      </c>
      <c r="HS4" s="2" t="s">
        <v>4385</v>
      </c>
      <c r="HT4" s="2" t="s">
        <v>4387</v>
      </c>
      <c r="HU4" s="2" t="s">
        <v>4389</v>
      </c>
      <c r="HV4" s="2" t="s">
        <v>4391</v>
      </c>
      <c r="HW4" s="2" t="s">
        <v>4393</v>
      </c>
      <c r="HX4" s="2" t="s">
        <v>4395</v>
      </c>
      <c r="HY4" s="2" t="s">
        <v>4397</v>
      </c>
      <c r="HZ4" s="2" t="s">
        <v>4399</v>
      </c>
      <c r="IA4" s="2" t="s">
        <v>4401</v>
      </c>
      <c r="IB4" s="2" t="s">
        <v>4403</v>
      </c>
      <c r="IC4" s="2" t="s">
        <v>4405</v>
      </c>
      <c r="ID4" s="2" t="s">
        <v>4407</v>
      </c>
      <c r="IE4" s="2" t="s">
        <v>4409</v>
      </c>
      <c r="IF4" s="2" t="s">
        <v>4411</v>
      </c>
      <c r="IG4" s="2" t="s">
        <v>4413</v>
      </c>
      <c r="IH4" s="2" t="s">
        <v>4415</v>
      </c>
      <c r="II4" s="2" t="s">
        <v>4417</v>
      </c>
      <c r="IJ4" s="2" t="s">
        <v>4419</v>
      </c>
      <c r="IK4" s="2" t="s">
        <v>4421</v>
      </c>
      <c r="IL4" s="2" t="s">
        <v>4423</v>
      </c>
      <c r="IM4" s="2" t="s">
        <v>4425</v>
      </c>
      <c r="IN4" s="2" t="s">
        <v>4427</v>
      </c>
      <c r="IO4" s="2" t="s">
        <v>4429</v>
      </c>
      <c r="IP4" s="2" t="s">
        <v>4431</v>
      </c>
      <c r="IQ4" s="2" t="s">
        <v>4433</v>
      </c>
      <c r="IR4" s="2" t="s">
        <v>4435</v>
      </c>
      <c r="IS4" s="2" t="s">
        <v>4437</v>
      </c>
      <c r="IT4" s="2" t="s">
        <v>4439</v>
      </c>
      <c r="IU4" s="2" t="s">
        <v>4441</v>
      </c>
      <c r="IV4" s="2" t="s">
        <v>4443</v>
      </c>
      <c r="IW4" s="2" t="s">
        <v>4445</v>
      </c>
      <c r="IX4" s="2" t="s">
        <v>4447</v>
      </c>
      <c r="IY4" s="2" t="s">
        <v>4449</v>
      </c>
      <c r="IZ4" s="2" t="s">
        <v>4451</v>
      </c>
      <c r="JA4" s="2" t="s">
        <v>4453</v>
      </c>
      <c r="JB4" s="2" t="s">
        <v>4455</v>
      </c>
      <c r="JC4" s="2" t="s">
        <v>4457</v>
      </c>
      <c r="JD4" s="2" t="s">
        <v>4459</v>
      </c>
      <c r="JE4" s="2" t="s">
        <v>4461</v>
      </c>
      <c r="JF4" s="2" t="s">
        <v>4463</v>
      </c>
      <c r="JG4" s="2" t="s">
        <v>4465</v>
      </c>
      <c r="JH4" s="2" t="s">
        <v>4467</v>
      </c>
      <c r="JI4" s="2" t="s">
        <v>4469</v>
      </c>
      <c r="JJ4" s="2" t="s">
        <v>4471</v>
      </c>
      <c r="JK4" s="2" t="s">
        <v>4473</v>
      </c>
      <c r="JL4" s="2" t="s">
        <v>4475</v>
      </c>
      <c r="JM4" s="2" t="s">
        <v>4477</v>
      </c>
      <c r="JN4" s="2" t="s">
        <v>4479</v>
      </c>
      <c r="JO4" s="2" t="s">
        <v>4481</v>
      </c>
      <c r="JP4" s="2" t="s">
        <v>4483</v>
      </c>
      <c r="JQ4" s="2" t="s">
        <v>4485</v>
      </c>
      <c r="JR4" s="2" t="s">
        <v>4487</v>
      </c>
      <c r="JS4" s="2" t="s">
        <v>4489</v>
      </c>
      <c r="JT4" s="2" t="s">
        <v>4491</v>
      </c>
      <c r="JU4" s="2" t="s">
        <v>4493</v>
      </c>
      <c r="JV4" s="2" t="s">
        <v>4495</v>
      </c>
    </row>
    <row r="5" spans="1:282" ht="15" customHeight="1" x14ac:dyDescent="0.35">
      <c r="A5" s="2" t="s">
        <v>4806</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1290</v>
      </c>
      <c r="CB5" s="3" t="s">
        <v>173</v>
      </c>
      <c r="CC5" s="3" t="s">
        <v>175</v>
      </c>
      <c r="CD5" s="3" t="s">
        <v>492</v>
      </c>
      <c r="CE5" s="3" t="s">
        <v>495</v>
      </c>
      <c r="CF5" s="3" t="s">
        <v>177</v>
      </c>
      <c r="CG5" s="3" t="s">
        <v>499</v>
      </c>
      <c r="CH5" s="3" t="s">
        <v>501</v>
      </c>
      <c r="CI5" s="3" t="s">
        <v>1294</v>
      </c>
      <c r="CJ5" s="3" t="s">
        <v>183</v>
      </c>
      <c r="CK5" s="3" t="s">
        <v>185</v>
      </c>
      <c r="CL5" s="3" t="s">
        <v>187</v>
      </c>
      <c r="CM5" s="3" t="s">
        <v>189</v>
      </c>
      <c r="CN5" s="3" t="s">
        <v>191</v>
      </c>
      <c r="CO5" s="3" t="s">
        <v>193</v>
      </c>
      <c r="CP5" s="3" t="s">
        <v>195</v>
      </c>
      <c r="CQ5" s="3" t="s">
        <v>197</v>
      </c>
      <c r="CR5" s="3" t="s">
        <v>201</v>
      </c>
      <c r="CS5" s="3" t="s">
        <v>203</v>
      </c>
      <c r="CT5" s="3" t="s">
        <v>4130</v>
      </c>
      <c r="CU5" s="3" t="s">
        <v>4132</v>
      </c>
      <c r="CV5" s="3" t="s">
        <v>4134</v>
      </c>
      <c r="CW5" s="3" t="s">
        <v>4136</v>
      </c>
      <c r="CX5" s="3" t="s">
        <v>4138</v>
      </c>
      <c r="CY5" s="3" t="s">
        <v>4140</v>
      </c>
      <c r="CZ5" s="3" t="s">
        <v>4142</v>
      </c>
      <c r="DA5" s="3" t="s">
        <v>4144</v>
      </c>
      <c r="DB5" s="3" t="s">
        <v>4146</v>
      </c>
      <c r="DC5" s="3" t="s">
        <v>4148</v>
      </c>
      <c r="DD5" s="3" t="s">
        <v>4150</v>
      </c>
      <c r="DE5" s="3" t="s">
        <v>4152</v>
      </c>
      <c r="DF5" s="3" t="s">
        <v>4154</v>
      </c>
      <c r="DG5" s="3" t="s">
        <v>4156</v>
      </c>
      <c r="DH5" s="3" t="s">
        <v>4158</v>
      </c>
      <c r="DI5" s="3" t="s">
        <v>4160</v>
      </c>
      <c r="DJ5" s="3" t="s">
        <v>4162</v>
      </c>
      <c r="DK5" s="3" t="s">
        <v>4164</v>
      </c>
      <c r="DL5" s="3" t="s">
        <v>4166</v>
      </c>
      <c r="DM5" s="3" t="s">
        <v>4168</v>
      </c>
      <c r="DN5" s="3" t="s">
        <v>4170</v>
      </c>
      <c r="DO5" s="3" t="s">
        <v>4172</v>
      </c>
      <c r="DP5" s="3" t="s">
        <v>4174</v>
      </c>
      <c r="DQ5" s="3" t="s">
        <v>4176</v>
      </c>
      <c r="DR5" s="3" t="s">
        <v>4178</v>
      </c>
      <c r="DS5" s="3" t="s">
        <v>4180</v>
      </c>
      <c r="DT5" s="3" t="s">
        <v>4182</v>
      </c>
      <c r="DU5" s="3" t="s">
        <v>4184</v>
      </c>
      <c r="DV5" s="3" t="s">
        <v>4186</v>
      </c>
      <c r="DW5" s="3" t="s">
        <v>4188</v>
      </c>
      <c r="DX5" s="3" t="s">
        <v>4190</v>
      </c>
      <c r="DY5" s="3" t="s">
        <v>4192</v>
      </c>
      <c r="DZ5" s="3" t="s">
        <v>4194</v>
      </c>
      <c r="EA5" s="3" t="s">
        <v>4196</v>
      </c>
      <c r="EB5" s="3" t="s">
        <v>4198</v>
      </c>
      <c r="EC5" s="3" t="s">
        <v>4200</v>
      </c>
      <c r="ED5" s="3" t="s">
        <v>4202</v>
      </c>
      <c r="EE5" s="3" t="s">
        <v>4204</v>
      </c>
      <c r="EF5" s="3" t="s">
        <v>4206</v>
      </c>
      <c r="EG5" s="3" t="s">
        <v>4208</v>
      </c>
      <c r="EH5" s="3" t="s">
        <v>4210</v>
      </c>
      <c r="EI5" s="3" t="s">
        <v>4212</v>
      </c>
      <c r="EJ5" s="3" t="s">
        <v>4214</v>
      </c>
      <c r="EK5" s="3" t="s">
        <v>4216</v>
      </c>
      <c r="EL5" s="3" t="s">
        <v>4218</v>
      </c>
      <c r="EM5" s="3" t="s">
        <v>4220</v>
      </c>
      <c r="EN5" s="3" t="s">
        <v>4222</v>
      </c>
      <c r="EO5" s="3" t="s">
        <v>4224</v>
      </c>
      <c r="EP5" s="3" t="s">
        <v>4226</v>
      </c>
      <c r="EQ5" s="3" t="s">
        <v>4228</v>
      </c>
      <c r="ER5" s="3" t="s">
        <v>4230</v>
      </c>
      <c r="ES5" s="3" t="s">
        <v>4232</v>
      </c>
      <c r="ET5" s="3" t="s">
        <v>4234</v>
      </c>
      <c r="EU5" s="3" t="s">
        <v>4236</v>
      </c>
      <c r="EV5" s="3" t="s">
        <v>4238</v>
      </c>
      <c r="EW5" s="3" t="s">
        <v>4240</v>
      </c>
      <c r="EX5" s="3" t="s">
        <v>4242</v>
      </c>
      <c r="EY5" s="3" t="s">
        <v>4244</v>
      </c>
      <c r="EZ5" s="3" t="s">
        <v>4246</v>
      </c>
      <c r="FA5" s="3" t="s">
        <v>4248</v>
      </c>
      <c r="FB5" s="3" t="s">
        <v>4250</v>
      </c>
      <c r="FC5" s="3" t="s">
        <v>4252</v>
      </c>
      <c r="FD5" s="3" t="s">
        <v>4254</v>
      </c>
      <c r="FE5" s="3" t="s">
        <v>4256</v>
      </c>
      <c r="FF5" s="3" t="s">
        <v>4258</v>
      </c>
      <c r="FG5" s="3" t="s">
        <v>4260</v>
      </c>
      <c r="FH5" s="3" t="s">
        <v>4262</v>
      </c>
      <c r="FI5" s="3" t="s">
        <v>4264</v>
      </c>
      <c r="FJ5" s="3" t="s">
        <v>4266</v>
      </c>
      <c r="FK5" s="3" t="s">
        <v>4268</v>
      </c>
      <c r="FL5" s="3" t="s">
        <v>4270</v>
      </c>
      <c r="FM5" s="3" t="s">
        <v>4272</v>
      </c>
      <c r="FN5" s="3" t="s">
        <v>4274</v>
      </c>
      <c r="FO5" s="3" t="s">
        <v>4276</v>
      </c>
      <c r="FP5" s="3" t="s">
        <v>4278</v>
      </c>
      <c r="FQ5" s="3" t="s">
        <v>4280</v>
      </c>
      <c r="FR5" s="3" t="s">
        <v>4282</v>
      </c>
      <c r="FS5" s="3" t="s">
        <v>4284</v>
      </c>
      <c r="FT5" s="3" t="s">
        <v>4286</v>
      </c>
      <c r="FU5" s="3" t="s">
        <v>4288</v>
      </c>
      <c r="FV5" s="3" t="s">
        <v>4290</v>
      </c>
      <c r="FW5" s="3" t="s">
        <v>4292</v>
      </c>
      <c r="FX5" s="3" t="s">
        <v>4294</v>
      </c>
      <c r="FY5" s="3" t="s">
        <v>4296</v>
      </c>
      <c r="FZ5" s="3" t="s">
        <v>4298</v>
      </c>
      <c r="GA5" s="3" t="s">
        <v>4300</v>
      </c>
      <c r="GB5" s="3" t="s">
        <v>4302</v>
      </c>
      <c r="GC5" s="3" t="s">
        <v>4304</v>
      </c>
      <c r="GD5" s="3" t="s">
        <v>4306</v>
      </c>
      <c r="GE5" s="3" t="s">
        <v>4308</v>
      </c>
      <c r="GF5" s="3" t="s">
        <v>4310</v>
      </c>
      <c r="GG5" s="3" t="s">
        <v>4312</v>
      </c>
      <c r="GH5" s="3" t="s">
        <v>4314</v>
      </c>
      <c r="GI5" s="3" t="s">
        <v>4316</v>
      </c>
      <c r="GJ5" s="3" t="s">
        <v>4318</v>
      </c>
      <c r="GK5" s="3" t="s">
        <v>4320</v>
      </c>
      <c r="GL5" s="3" t="s">
        <v>4322</v>
      </c>
      <c r="GM5" s="3" t="s">
        <v>4324</v>
      </c>
      <c r="GN5" s="3" t="s">
        <v>4326</v>
      </c>
      <c r="GO5" s="3" t="s">
        <v>4328</v>
      </c>
      <c r="GP5" s="3" t="s">
        <v>4330</v>
      </c>
      <c r="GQ5" s="3" t="s">
        <v>4332</v>
      </c>
      <c r="GR5" s="3" t="s">
        <v>4334</v>
      </c>
      <c r="GS5" s="3" t="s">
        <v>4336</v>
      </c>
      <c r="GT5" s="3" t="s">
        <v>4338</v>
      </c>
      <c r="GU5" s="3" t="s">
        <v>4340</v>
      </c>
      <c r="GV5" s="3" t="s">
        <v>4342</v>
      </c>
      <c r="GW5" s="3" t="s">
        <v>4344</v>
      </c>
      <c r="GX5" s="3" t="s">
        <v>4346</v>
      </c>
      <c r="GY5" s="3" t="s">
        <v>4348</v>
      </c>
      <c r="GZ5" s="3" t="s">
        <v>4350</v>
      </c>
      <c r="HA5" s="3" t="s">
        <v>4352</v>
      </c>
      <c r="HB5" s="3" t="s">
        <v>4354</v>
      </c>
      <c r="HC5" s="3" t="s">
        <v>4356</v>
      </c>
      <c r="HD5" s="3" t="s">
        <v>4358</v>
      </c>
      <c r="HE5" s="3" t="s">
        <v>4360</v>
      </c>
      <c r="HF5" s="3" t="s">
        <v>4362</v>
      </c>
      <c r="HG5" s="3" t="s">
        <v>4364</v>
      </c>
      <c r="HH5" s="3" t="s">
        <v>4366</v>
      </c>
      <c r="HI5" s="3" t="s">
        <v>4368</v>
      </c>
      <c r="HJ5" s="3" t="s">
        <v>4370</v>
      </c>
      <c r="HK5" s="3" t="s">
        <v>4372</v>
      </c>
      <c r="HL5" s="3" t="s">
        <v>4374</v>
      </c>
      <c r="HM5" s="3" t="s">
        <v>4376</v>
      </c>
      <c r="HN5" s="3" t="s">
        <v>4378</v>
      </c>
      <c r="HO5" s="3" t="s">
        <v>4380</v>
      </c>
      <c r="HP5" s="3" t="s">
        <v>4382</v>
      </c>
      <c r="HQ5" s="3" t="s">
        <v>4384</v>
      </c>
      <c r="HR5" s="3" t="s">
        <v>4386</v>
      </c>
      <c r="HS5" s="3" t="s">
        <v>4388</v>
      </c>
      <c r="HT5" s="3" t="s">
        <v>4390</v>
      </c>
      <c r="HU5" s="3" t="s">
        <v>4392</v>
      </c>
      <c r="HV5" s="3" t="s">
        <v>4394</v>
      </c>
      <c r="HW5" s="3" t="s">
        <v>4396</v>
      </c>
      <c r="HX5" s="3" t="s">
        <v>4398</v>
      </c>
      <c r="HY5" s="3" t="s">
        <v>4400</v>
      </c>
      <c r="HZ5" s="3" t="s">
        <v>4402</v>
      </c>
      <c r="IA5" s="3" t="s">
        <v>4404</v>
      </c>
      <c r="IB5" s="3" t="s">
        <v>4406</v>
      </c>
      <c r="IC5" s="3" t="s">
        <v>4408</v>
      </c>
      <c r="ID5" s="3" t="s">
        <v>4410</v>
      </c>
      <c r="IE5" s="3" t="s">
        <v>4412</v>
      </c>
      <c r="IF5" s="3" t="s">
        <v>4414</v>
      </c>
      <c r="IG5" s="3" t="s">
        <v>4416</v>
      </c>
      <c r="IH5" s="3" t="s">
        <v>4418</v>
      </c>
      <c r="II5" s="3" t="s">
        <v>4420</v>
      </c>
      <c r="IJ5" s="3" t="s">
        <v>4422</v>
      </c>
      <c r="IK5" s="3" t="s">
        <v>4424</v>
      </c>
      <c r="IL5" s="3" t="s">
        <v>4426</v>
      </c>
      <c r="IM5" s="3" t="s">
        <v>4428</v>
      </c>
      <c r="IN5" s="3" t="s">
        <v>4430</v>
      </c>
      <c r="IO5" s="3" t="s">
        <v>4432</v>
      </c>
      <c r="IP5" s="3" t="s">
        <v>4434</v>
      </c>
      <c r="IQ5" s="3" t="s">
        <v>4436</v>
      </c>
      <c r="IR5" s="3" t="s">
        <v>4438</v>
      </c>
      <c r="IS5" s="3" t="s">
        <v>4440</v>
      </c>
      <c r="IT5" s="3" t="s">
        <v>4442</v>
      </c>
      <c r="IU5" s="3" t="s">
        <v>4444</v>
      </c>
      <c r="IV5" s="3" t="s">
        <v>4446</v>
      </c>
      <c r="IW5" s="3" t="s">
        <v>4448</v>
      </c>
      <c r="IX5" s="3" t="s">
        <v>4450</v>
      </c>
      <c r="IY5" s="3" t="s">
        <v>4452</v>
      </c>
      <c r="IZ5" s="3" t="s">
        <v>4454</v>
      </c>
      <c r="JA5" s="3" t="s">
        <v>4456</v>
      </c>
      <c r="JB5" s="3" t="s">
        <v>4458</v>
      </c>
      <c r="JC5" s="3" t="s">
        <v>4460</v>
      </c>
      <c r="JD5" s="3" t="s">
        <v>4462</v>
      </c>
      <c r="JE5" s="3" t="s">
        <v>4464</v>
      </c>
      <c r="JF5" s="3" t="s">
        <v>4466</v>
      </c>
      <c r="JG5" s="3" t="s">
        <v>4468</v>
      </c>
      <c r="JH5" s="3" t="s">
        <v>4470</v>
      </c>
      <c r="JI5" s="3" t="s">
        <v>4472</v>
      </c>
      <c r="JJ5" s="3" t="s">
        <v>4474</v>
      </c>
      <c r="JK5" s="3" t="s">
        <v>4476</v>
      </c>
      <c r="JL5" s="3" t="s">
        <v>4478</v>
      </c>
      <c r="JM5" s="3" t="s">
        <v>4480</v>
      </c>
      <c r="JN5" s="3" t="s">
        <v>4482</v>
      </c>
      <c r="JO5" s="3" t="s">
        <v>4484</v>
      </c>
      <c r="JP5" s="3" t="s">
        <v>4486</v>
      </c>
      <c r="JQ5" s="3" t="s">
        <v>4488</v>
      </c>
      <c r="JR5" s="3" t="s">
        <v>4490</v>
      </c>
      <c r="JS5" s="3" t="s">
        <v>4492</v>
      </c>
      <c r="JT5" s="3" t="s">
        <v>4494</v>
      </c>
      <c r="JU5" s="3" t="s">
        <v>4496</v>
      </c>
      <c r="JV5" s="3" t="s">
        <v>4805</v>
      </c>
    </row>
    <row r="6" spans="1:282" ht="15" customHeight="1" x14ac:dyDescent="0.35">
      <c r="A6" s="10"/>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230</v>
      </c>
      <c r="C7" s="8" t="s">
        <v>230</v>
      </c>
      <c r="D7" s="8" t="s">
        <v>230</v>
      </c>
      <c r="E7" s="8" t="s">
        <v>230</v>
      </c>
      <c r="F7" s="8" t="s">
        <v>230</v>
      </c>
      <c r="G7" s="8" t="s">
        <v>230</v>
      </c>
      <c r="H7" s="8" t="s">
        <v>230</v>
      </c>
      <c r="I7" s="8" t="s">
        <v>230</v>
      </c>
      <c r="J7" s="8" t="s">
        <v>230</v>
      </c>
      <c r="K7" s="8" t="s">
        <v>230</v>
      </c>
      <c r="L7" s="8" t="s">
        <v>230</v>
      </c>
      <c r="M7" s="8" t="s">
        <v>230</v>
      </c>
      <c r="N7" s="8" t="s">
        <v>230</v>
      </c>
      <c r="O7" s="8" t="s">
        <v>230</v>
      </c>
      <c r="P7" s="8" t="s">
        <v>230</v>
      </c>
      <c r="Q7" s="8" t="s">
        <v>230</v>
      </c>
      <c r="R7" s="8" t="s">
        <v>230</v>
      </c>
      <c r="S7" s="8" t="s">
        <v>230</v>
      </c>
      <c r="T7" s="8" t="s">
        <v>230</v>
      </c>
      <c r="U7" s="8" t="s">
        <v>230</v>
      </c>
      <c r="V7" s="8" t="s">
        <v>230</v>
      </c>
      <c r="W7" s="8" t="s">
        <v>230</v>
      </c>
      <c r="X7" s="8" t="s">
        <v>230</v>
      </c>
      <c r="Y7" s="8" t="s">
        <v>230</v>
      </c>
      <c r="Z7" s="8" t="s">
        <v>230</v>
      </c>
      <c r="AA7" s="8" t="s">
        <v>230</v>
      </c>
      <c r="AB7" s="8" t="s">
        <v>230</v>
      </c>
      <c r="AC7" s="8" t="s">
        <v>230</v>
      </c>
      <c r="AD7" s="8" t="s">
        <v>230</v>
      </c>
      <c r="AE7" s="8" t="s">
        <v>230</v>
      </c>
      <c r="AF7" s="8" t="s">
        <v>230</v>
      </c>
      <c r="AG7" s="8" t="s">
        <v>230</v>
      </c>
      <c r="AH7" s="8" t="s">
        <v>230</v>
      </c>
      <c r="AI7" s="8" t="s">
        <v>230</v>
      </c>
      <c r="AJ7" s="8" t="s">
        <v>230</v>
      </c>
      <c r="AK7" s="8" t="s">
        <v>230</v>
      </c>
      <c r="AL7" s="8" t="s">
        <v>230</v>
      </c>
      <c r="AM7" s="8" t="s">
        <v>230</v>
      </c>
      <c r="AN7" s="8" t="s">
        <v>230</v>
      </c>
      <c r="AO7" s="8" t="s">
        <v>230</v>
      </c>
      <c r="AP7" s="8" t="s">
        <v>230</v>
      </c>
      <c r="AQ7" s="8" t="s">
        <v>230</v>
      </c>
      <c r="AR7" s="8" t="s">
        <v>230</v>
      </c>
      <c r="AS7" s="8" t="s">
        <v>230</v>
      </c>
      <c r="AT7" s="8" t="s">
        <v>230</v>
      </c>
      <c r="AU7" s="8" t="s">
        <v>230</v>
      </c>
      <c r="AV7" s="8" t="s">
        <v>230</v>
      </c>
      <c r="AW7" s="8" t="s">
        <v>230</v>
      </c>
      <c r="AX7" s="8" t="s">
        <v>230</v>
      </c>
      <c r="AY7" s="8" t="s">
        <v>230</v>
      </c>
      <c r="AZ7" s="8" t="s">
        <v>230</v>
      </c>
      <c r="BA7" s="8" t="s">
        <v>230</v>
      </c>
      <c r="BB7" s="8" t="s">
        <v>230</v>
      </c>
      <c r="BC7" s="8" t="s">
        <v>230</v>
      </c>
      <c r="BD7" s="8" t="s">
        <v>230</v>
      </c>
      <c r="BE7" s="8" t="s">
        <v>230</v>
      </c>
      <c r="BF7" s="8" t="s">
        <v>230</v>
      </c>
      <c r="BG7" s="8" t="s">
        <v>230</v>
      </c>
      <c r="BH7" s="8" t="s">
        <v>230</v>
      </c>
      <c r="BI7" s="8" t="s">
        <v>230</v>
      </c>
      <c r="BJ7" s="8" t="s">
        <v>230</v>
      </c>
      <c r="BK7" s="8" t="s">
        <v>230</v>
      </c>
      <c r="BL7" s="8" t="s">
        <v>230</v>
      </c>
      <c r="BM7" s="8" t="s">
        <v>230</v>
      </c>
      <c r="BN7" s="8" t="s">
        <v>230</v>
      </c>
      <c r="BO7" s="8" t="s">
        <v>230</v>
      </c>
      <c r="BP7" s="8" t="s">
        <v>230</v>
      </c>
      <c r="BQ7" s="8" t="s">
        <v>230</v>
      </c>
      <c r="BR7" s="8" t="s">
        <v>230</v>
      </c>
      <c r="BS7" s="8" t="s">
        <v>230</v>
      </c>
      <c r="BT7" s="8" t="s">
        <v>230</v>
      </c>
      <c r="BU7" s="8" t="s">
        <v>230</v>
      </c>
      <c r="BV7" s="8" t="s">
        <v>230</v>
      </c>
      <c r="BW7" s="8" t="s">
        <v>230</v>
      </c>
      <c r="BX7" s="8" t="s">
        <v>230</v>
      </c>
      <c r="BY7" s="8" t="s">
        <v>230</v>
      </c>
      <c r="BZ7" s="8" t="s">
        <v>230</v>
      </c>
      <c r="CA7" s="8" t="s">
        <v>230</v>
      </c>
      <c r="CB7" s="8" t="s">
        <v>230</v>
      </c>
      <c r="CC7" s="8" t="s">
        <v>230</v>
      </c>
      <c r="CD7" s="8" t="s">
        <v>230</v>
      </c>
      <c r="CE7" s="8" t="s">
        <v>230</v>
      </c>
      <c r="CF7" s="8" t="s">
        <v>230</v>
      </c>
      <c r="CG7" s="8" t="s">
        <v>230</v>
      </c>
      <c r="CH7" s="8" t="s">
        <v>230</v>
      </c>
      <c r="CI7" s="8" t="s">
        <v>230</v>
      </c>
      <c r="CJ7" s="8" t="s">
        <v>230</v>
      </c>
      <c r="CK7" s="8" t="s">
        <v>230</v>
      </c>
      <c r="CL7" s="8" t="s">
        <v>230</v>
      </c>
      <c r="CM7" s="8" t="s">
        <v>230</v>
      </c>
      <c r="CN7" s="8" t="s">
        <v>230</v>
      </c>
      <c r="CO7" s="8" t="s">
        <v>230</v>
      </c>
      <c r="CP7" s="8" t="s">
        <v>230</v>
      </c>
      <c r="CQ7" s="8" t="s">
        <v>230</v>
      </c>
      <c r="CR7" s="8" t="s">
        <v>230</v>
      </c>
      <c r="CS7" s="8" t="s">
        <v>230</v>
      </c>
      <c r="CT7" s="8" t="s">
        <v>230</v>
      </c>
      <c r="CU7" s="8" t="s">
        <v>230</v>
      </c>
      <c r="CV7" s="8" t="s">
        <v>230</v>
      </c>
      <c r="CW7" s="8" t="s">
        <v>230</v>
      </c>
      <c r="CX7" s="8" t="s">
        <v>230</v>
      </c>
      <c r="CY7" s="8" t="s">
        <v>230</v>
      </c>
      <c r="CZ7" s="8" t="s">
        <v>230</v>
      </c>
      <c r="DA7" s="8" t="s">
        <v>230</v>
      </c>
      <c r="DB7" s="8" t="s">
        <v>230</v>
      </c>
      <c r="DC7" s="8" t="s">
        <v>230</v>
      </c>
      <c r="DD7" s="8" t="s">
        <v>230</v>
      </c>
      <c r="DE7" s="8" t="s">
        <v>230</v>
      </c>
      <c r="DF7" s="8" t="s">
        <v>230</v>
      </c>
      <c r="DG7" s="8" t="s">
        <v>230</v>
      </c>
      <c r="DH7" s="8" t="s">
        <v>230</v>
      </c>
      <c r="DI7" s="8" t="s">
        <v>230</v>
      </c>
      <c r="DJ7" s="8" t="s">
        <v>230</v>
      </c>
      <c r="DK7" s="8" t="s">
        <v>230</v>
      </c>
      <c r="DL7" s="8" t="s">
        <v>230</v>
      </c>
      <c r="DM7" s="8" t="s">
        <v>230</v>
      </c>
      <c r="DN7" s="8" t="s">
        <v>230</v>
      </c>
      <c r="DO7" s="8" t="s">
        <v>230</v>
      </c>
      <c r="DP7" s="8" t="s">
        <v>230</v>
      </c>
      <c r="DQ7" s="8" t="s">
        <v>230</v>
      </c>
      <c r="DR7" s="8" t="s">
        <v>230</v>
      </c>
      <c r="DS7" s="8" t="s">
        <v>230</v>
      </c>
      <c r="DT7" s="8" t="s">
        <v>230</v>
      </c>
      <c r="DU7" s="8" t="s">
        <v>230</v>
      </c>
      <c r="DV7" s="8" t="s">
        <v>230</v>
      </c>
      <c r="DW7" s="8" t="s">
        <v>230</v>
      </c>
      <c r="DX7" s="8" t="s">
        <v>230</v>
      </c>
      <c r="DY7" s="8" t="s">
        <v>230</v>
      </c>
      <c r="DZ7" s="8" t="s">
        <v>230</v>
      </c>
      <c r="EA7" s="8" t="s">
        <v>230</v>
      </c>
      <c r="EB7" s="8" t="s">
        <v>230</v>
      </c>
      <c r="EC7" s="8" t="s">
        <v>230</v>
      </c>
      <c r="ED7" s="8" t="s">
        <v>230</v>
      </c>
      <c r="EE7" s="8" t="s">
        <v>230</v>
      </c>
      <c r="EF7" s="8" t="s">
        <v>230</v>
      </c>
      <c r="EG7" s="8" t="s">
        <v>230</v>
      </c>
      <c r="EH7" s="8" t="s">
        <v>230</v>
      </c>
      <c r="EI7" s="8" t="s">
        <v>230</v>
      </c>
      <c r="EJ7" s="8" t="s">
        <v>230</v>
      </c>
      <c r="EK7" s="8" t="s">
        <v>230</v>
      </c>
      <c r="EL7" s="8" t="s">
        <v>230</v>
      </c>
      <c r="EM7" s="8" t="s">
        <v>230</v>
      </c>
      <c r="EN7" s="8" t="s">
        <v>230</v>
      </c>
      <c r="EO7" s="8" t="s">
        <v>230</v>
      </c>
      <c r="EP7" s="8" t="s">
        <v>230</v>
      </c>
      <c r="EQ7" s="8" t="s">
        <v>230</v>
      </c>
      <c r="ER7" s="8" t="s">
        <v>230</v>
      </c>
      <c r="ES7" s="8" t="s">
        <v>230</v>
      </c>
      <c r="ET7" s="8" t="s">
        <v>230</v>
      </c>
      <c r="EU7" s="8" t="s">
        <v>230</v>
      </c>
      <c r="EV7" s="8" t="s">
        <v>230</v>
      </c>
      <c r="EW7" s="8" t="s">
        <v>230</v>
      </c>
      <c r="EX7" s="8" t="s">
        <v>230</v>
      </c>
      <c r="EY7" s="8" t="s">
        <v>230</v>
      </c>
      <c r="EZ7" s="8" t="s">
        <v>230</v>
      </c>
      <c r="FA7" s="8" t="s">
        <v>230</v>
      </c>
      <c r="FB7" s="8" t="s">
        <v>230</v>
      </c>
      <c r="FC7" s="8" t="s">
        <v>230</v>
      </c>
      <c r="FD7" s="8" t="s">
        <v>230</v>
      </c>
      <c r="FE7" s="8" t="s">
        <v>230</v>
      </c>
      <c r="FF7" s="8" t="s">
        <v>230</v>
      </c>
      <c r="FG7" s="8" t="s">
        <v>230</v>
      </c>
      <c r="FH7" s="8" t="s">
        <v>230</v>
      </c>
      <c r="FI7" s="8" t="s">
        <v>230</v>
      </c>
      <c r="FJ7" s="8" t="s">
        <v>230</v>
      </c>
      <c r="FK7" s="8" t="s">
        <v>230</v>
      </c>
      <c r="FL7" s="8" t="s">
        <v>230</v>
      </c>
      <c r="FM7" s="8" t="s">
        <v>230</v>
      </c>
      <c r="FN7" s="8" t="s">
        <v>230</v>
      </c>
      <c r="FO7" s="8" t="s">
        <v>230</v>
      </c>
      <c r="FP7" s="8" t="s">
        <v>230</v>
      </c>
      <c r="FQ7" s="8" t="s">
        <v>230</v>
      </c>
      <c r="FR7" s="8" t="s">
        <v>230</v>
      </c>
      <c r="FS7" s="8" t="s">
        <v>230</v>
      </c>
      <c r="FT7" s="8" t="s">
        <v>230</v>
      </c>
      <c r="FU7" s="8" t="s">
        <v>230</v>
      </c>
      <c r="FV7" s="8" t="s">
        <v>230</v>
      </c>
      <c r="FW7" s="8" t="s">
        <v>230</v>
      </c>
      <c r="FX7" s="8" t="s">
        <v>230</v>
      </c>
      <c r="FY7" s="8" t="s">
        <v>230</v>
      </c>
      <c r="FZ7" s="8" t="s">
        <v>230</v>
      </c>
      <c r="GA7" s="8" t="s">
        <v>230</v>
      </c>
      <c r="GB7" s="8" t="s">
        <v>230</v>
      </c>
      <c r="GC7" s="8" t="s">
        <v>230</v>
      </c>
      <c r="GD7" s="8" t="s">
        <v>230</v>
      </c>
      <c r="GE7" s="8" t="s">
        <v>230</v>
      </c>
      <c r="GF7" s="8" t="s">
        <v>230</v>
      </c>
      <c r="GG7" s="8" t="s">
        <v>230</v>
      </c>
      <c r="GH7" s="8" t="s">
        <v>230</v>
      </c>
      <c r="GI7" s="8" t="s">
        <v>230</v>
      </c>
      <c r="GJ7" s="8" t="s">
        <v>230</v>
      </c>
      <c r="GK7" s="8" t="s">
        <v>230</v>
      </c>
      <c r="GL7" s="8" t="s">
        <v>230</v>
      </c>
      <c r="GM7" s="8" t="s">
        <v>230</v>
      </c>
      <c r="GN7" s="8" t="s">
        <v>230</v>
      </c>
      <c r="GO7" s="8" t="s">
        <v>230</v>
      </c>
      <c r="GP7" s="8" t="s">
        <v>230</v>
      </c>
      <c r="GQ7" s="8" t="s">
        <v>230</v>
      </c>
      <c r="GR7" s="8" t="s">
        <v>230</v>
      </c>
      <c r="GS7" s="8" t="s">
        <v>230</v>
      </c>
      <c r="GT7" s="8" t="s">
        <v>230</v>
      </c>
      <c r="GU7" s="8" t="s">
        <v>230</v>
      </c>
      <c r="GV7" s="8" t="s">
        <v>230</v>
      </c>
      <c r="GW7" s="8" t="s">
        <v>230</v>
      </c>
      <c r="GX7" s="8" t="s">
        <v>230</v>
      </c>
      <c r="GY7" s="8" t="s">
        <v>230</v>
      </c>
      <c r="GZ7" s="8" t="s">
        <v>230</v>
      </c>
      <c r="HA7" s="8" t="s">
        <v>230</v>
      </c>
      <c r="HB7" s="8" t="s">
        <v>230</v>
      </c>
      <c r="HC7" s="8" t="s">
        <v>230</v>
      </c>
      <c r="HD7" s="8" t="s">
        <v>230</v>
      </c>
      <c r="HE7" s="8" t="s">
        <v>230</v>
      </c>
      <c r="HF7" s="8" t="s">
        <v>230</v>
      </c>
      <c r="HG7" s="8" t="s">
        <v>230</v>
      </c>
      <c r="HH7" s="8" t="s">
        <v>230</v>
      </c>
      <c r="HI7" s="8" t="s">
        <v>230</v>
      </c>
      <c r="HJ7" s="8" t="s">
        <v>230</v>
      </c>
      <c r="HK7" s="8" t="s">
        <v>230</v>
      </c>
      <c r="HL7" s="8" t="s">
        <v>230</v>
      </c>
      <c r="HM7" s="8" t="s">
        <v>230</v>
      </c>
      <c r="HN7" s="8" t="s">
        <v>230</v>
      </c>
      <c r="HO7" s="8" t="s">
        <v>230</v>
      </c>
      <c r="HP7" s="8" t="s">
        <v>230</v>
      </c>
      <c r="HQ7" s="8" t="s">
        <v>230</v>
      </c>
      <c r="HR7" s="8" t="s">
        <v>230</v>
      </c>
      <c r="HS7" s="8" t="s">
        <v>230</v>
      </c>
      <c r="HT7" s="8" t="s">
        <v>230</v>
      </c>
      <c r="HU7" s="8" t="s">
        <v>230</v>
      </c>
      <c r="HV7" s="8" t="s">
        <v>230</v>
      </c>
      <c r="HW7" s="8" t="s">
        <v>230</v>
      </c>
      <c r="HX7" s="8" t="s">
        <v>230</v>
      </c>
      <c r="HY7" s="8" t="s">
        <v>230</v>
      </c>
      <c r="HZ7" s="8" t="s">
        <v>230</v>
      </c>
      <c r="IA7" s="8" t="s">
        <v>230</v>
      </c>
      <c r="IB7" s="8" t="s">
        <v>230</v>
      </c>
      <c r="IC7" s="8" t="s">
        <v>230</v>
      </c>
      <c r="ID7" s="8" t="s">
        <v>230</v>
      </c>
      <c r="IE7" s="8" t="s">
        <v>230</v>
      </c>
      <c r="IF7" s="8" t="s">
        <v>230</v>
      </c>
      <c r="IG7" s="8" t="s">
        <v>230</v>
      </c>
      <c r="IH7" s="8" t="s">
        <v>230</v>
      </c>
      <c r="II7" s="8" t="s">
        <v>230</v>
      </c>
      <c r="IJ7" s="8" t="s">
        <v>230</v>
      </c>
      <c r="IK7" s="8" t="s">
        <v>230</v>
      </c>
      <c r="IL7" s="8" t="s">
        <v>230</v>
      </c>
      <c r="IM7" s="8" t="s">
        <v>230</v>
      </c>
      <c r="IN7" s="8" t="s">
        <v>230</v>
      </c>
      <c r="IO7" s="8" t="s">
        <v>230</v>
      </c>
      <c r="IP7" s="8" t="s">
        <v>230</v>
      </c>
      <c r="IQ7" s="8" t="s">
        <v>230</v>
      </c>
      <c r="IR7" s="8" t="s">
        <v>230</v>
      </c>
      <c r="IS7" s="8" t="s">
        <v>230</v>
      </c>
      <c r="IT7" s="8" t="s">
        <v>230</v>
      </c>
      <c r="IU7" s="8" t="s">
        <v>230</v>
      </c>
      <c r="IV7" s="8" t="s">
        <v>230</v>
      </c>
      <c r="IW7" s="8" t="s">
        <v>230</v>
      </c>
      <c r="IX7" s="8" t="s">
        <v>230</v>
      </c>
      <c r="IY7" s="8" t="s">
        <v>230</v>
      </c>
      <c r="IZ7" s="8" t="s">
        <v>230</v>
      </c>
      <c r="JA7" s="8" t="s">
        <v>230</v>
      </c>
      <c r="JB7" s="8" t="s">
        <v>230</v>
      </c>
      <c r="JC7" s="8" t="s">
        <v>230</v>
      </c>
      <c r="JD7" s="8" t="s">
        <v>230</v>
      </c>
      <c r="JE7" s="8" t="s">
        <v>230</v>
      </c>
      <c r="JF7" s="8" t="s">
        <v>230</v>
      </c>
      <c r="JG7" s="8" t="s">
        <v>230</v>
      </c>
      <c r="JH7" s="8" t="s">
        <v>230</v>
      </c>
      <c r="JI7" s="8" t="s">
        <v>230</v>
      </c>
      <c r="JJ7" s="8" t="s">
        <v>230</v>
      </c>
      <c r="JK7" s="8" t="s">
        <v>230</v>
      </c>
      <c r="JL7" s="8" t="s">
        <v>230</v>
      </c>
      <c r="JM7" s="8" t="s">
        <v>230</v>
      </c>
      <c r="JN7" s="8" t="s">
        <v>230</v>
      </c>
      <c r="JO7" s="8" t="s">
        <v>230</v>
      </c>
      <c r="JP7" s="8" t="s">
        <v>230</v>
      </c>
      <c r="JQ7" s="8" t="s">
        <v>230</v>
      </c>
      <c r="JR7" s="8" t="s">
        <v>230</v>
      </c>
      <c r="JS7" s="8" t="s">
        <v>230</v>
      </c>
      <c r="JT7" s="8" t="s">
        <v>230</v>
      </c>
      <c r="JU7" s="8" t="s">
        <v>230</v>
      </c>
      <c r="JV7" s="8" t="s">
        <v>230</v>
      </c>
    </row>
    <row r="8" spans="1:282" ht="11" customHeight="1" x14ac:dyDescent="0.35">
      <c r="A8" s="8" t="s">
        <v>209</v>
      </c>
      <c r="B8" s="8" t="s">
        <v>1190</v>
      </c>
      <c r="C8" s="8" t="s">
        <v>1190</v>
      </c>
      <c r="D8" s="8" t="s">
        <v>1190</v>
      </c>
      <c r="E8" s="8" t="s">
        <v>1190</v>
      </c>
      <c r="F8" s="8" t="s">
        <v>1190</v>
      </c>
      <c r="G8" s="8" t="s">
        <v>1190</v>
      </c>
      <c r="H8" s="8" t="s">
        <v>1190</v>
      </c>
      <c r="I8" s="8" t="s">
        <v>1190</v>
      </c>
      <c r="J8" s="8" t="s">
        <v>1190</v>
      </c>
      <c r="K8" s="8" t="s">
        <v>1190</v>
      </c>
      <c r="L8" s="8" t="s">
        <v>1190</v>
      </c>
      <c r="M8" s="8" t="s">
        <v>1190</v>
      </c>
      <c r="N8" s="8" t="s">
        <v>1190</v>
      </c>
      <c r="O8" s="8" t="s">
        <v>1190</v>
      </c>
      <c r="P8" s="8" t="s">
        <v>1190</v>
      </c>
      <c r="Q8" s="8" t="s">
        <v>1190</v>
      </c>
      <c r="R8" s="8" t="s">
        <v>1190</v>
      </c>
      <c r="S8" s="8" t="s">
        <v>1190</v>
      </c>
      <c r="T8" s="8" t="s">
        <v>1190</v>
      </c>
      <c r="U8" s="8" t="s">
        <v>1190</v>
      </c>
      <c r="V8" s="8" t="s">
        <v>1190</v>
      </c>
      <c r="W8" s="8" t="s">
        <v>1190</v>
      </c>
      <c r="X8" s="8" t="s">
        <v>1190</v>
      </c>
      <c r="Y8" s="8" t="s">
        <v>1190</v>
      </c>
      <c r="Z8" s="8" t="s">
        <v>1190</v>
      </c>
      <c r="AA8" s="8" t="s">
        <v>1190</v>
      </c>
      <c r="AB8" s="8" t="s">
        <v>1190</v>
      </c>
      <c r="AC8" s="8" t="s">
        <v>1190</v>
      </c>
      <c r="AD8" s="8" t="s">
        <v>1190</v>
      </c>
      <c r="AE8" s="8" t="s">
        <v>1190</v>
      </c>
      <c r="AF8" s="8" t="s">
        <v>1190</v>
      </c>
      <c r="AG8" s="8" t="s">
        <v>1190</v>
      </c>
      <c r="AH8" s="8" t="s">
        <v>1190</v>
      </c>
      <c r="AI8" s="8" t="s">
        <v>1190</v>
      </c>
      <c r="AJ8" s="8" t="s">
        <v>1190</v>
      </c>
      <c r="AK8" s="8" t="s">
        <v>1190</v>
      </c>
      <c r="AL8" s="8" t="s">
        <v>1190</v>
      </c>
      <c r="AM8" s="8" t="s">
        <v>1190</v>
      </c>
      <c r="AN8" s="8" t="s">
        <v>1190</v>
      </c>
      <c r="AO8" s="8" t="s">
        <v>1190</v>
      </c>
      <c r="AP8" s="8" t="s">
        <v>1190</v>
      </c>
      <c r="AQ8" s="8" t="s">
        <v>1190</v>
      </c>
      <c r="AR8" s="8" t="s">
        <v>1190</v>
      </c>
      <c r="AS8" s="8" t="s">
        <v>1190</v>
      </c>
      <c r="AT8" s="8" t="s">
        <v>1190</v>
      </c>
      <c r="AU8" s="8" t="s">
        <v>1190</v>
      </c>
      <c r="AV8" s="8" t="s">
        <v>1190</v>
      </c>
      <c r="AW8" s="8" t="s">
        <v>1190</v>
      </c>
      <c r="AX8" s="8" t="s">
        <v>1190</v>
      </c>
      <c r="AY8" s="8" t="s">
        <v>1190</v>
      </c>
      <c r="AZ8" s="8" t="s">
        <v>1190</v>
      </c>
      <c r="BA8" s="8" t="s">
        <v>1190</v>
      </c>
      <c r="BB8" s="8" t="s">
        <v>1190</v>
      </c>
      <c r="BC8" s="8" t="s">
        <v>1190</v>
      </c>
      <c r="BD8" s="8" t="s">
        <v>1190</v>
      </c>
      <c r="BE8" s="8" t="s">
        <v>1190</v>
      </c>
      <c r="BF8" s="8" t="s">
        <v>1190</v>
      </c>
      <c r="BG8" s="8" t="s">
        <v>1190</v>
      </c>
      <c r="BH8" s="8" t="s">
        <v>1190</v>
      </c>
      <c r="BI8" s="8" t="s">
        <v>1190</v>
      </c>
      <c r="BJ8" s="8" t="s">
        <v>1190</v>
      </c>
      <c r="BK8" s="8" t="s">
        <v>1190</v>
      </c>
      <c r="BL8" s="8" t="s">
        <v>1190</v>
      </c>
      <c r="BM8" s="8" t="s">
        <v>1190</v>
      </c>
      <c r="BN8" s="8" t="s">
        <v>1190</v>
      </c>
      <c r="BO8" s="8" t="s">
        <v>1190</v>
      </c>
      <c r="BP8" s="8" t="s">
        <v>1190</v>
      </c>
      <c r="BQ8" s="8" t="s">
        <v>1190</v>
      </c>
      <c r="BR8" s="8" t="s">
        <v>1190</v>
      </c>
      <c r="BS8" s="8" t="s">
        <v>1190</v>
      </c>
      <c r="BT8" s="8" t="s">
        <v>1190</v>
      </c>
      <c r="BU8" s="8" t="s">
        <v>1190</v>
      </c>
      <c r="BV8" s="8" t="s">
        <v>1190</v>
      </c>
      <c r="BW8" s="8" t="s">
        <v>1190</v>
      </c>
      <c r="BX8" s="8" t="s">
        <v>1190</v>
      </c>
      <c r="BY8" s="8" t="s">
        <v>1190</v>
      </c>
      <c r="BZ8" s="8" t="s">
        <v>1190</v>
      </c>
      <c r="CA8" s="8" t="s">
        <v>1190</v>
      </c>
      <c r="CB8" s="8" t="s">
        <v>1190</v>
      </c>
      <c r="CC8" s="8" t="s">
        <v>1190</v>
      </c>
      <c r="CD8" s="8" t="s">
        <v>1190</v>
      </c>
      <c r="CE8" s="8" t="s">
        <v>1190</v>
      </c>
      <c r="CF8" s="8" t="s">
        <v>1190</v>
      </c>
      <c r="CG8" s="8" t="s">
        <v>1190</v>
      </c>
      <c r="CH8" s="8" t="s">
        <v>1190</v>
      </c>
      <c r="CI8" s="8" t="s">
        <v>1190</v>
      </c>
      <c r="CJ8" s="8" t="s">
        <v>1190</v>
      </c>
      <c r="CK8" s="8" t="s">
        <v>1190</v>
      </c>
      <c r="CL8" s="8" t="s">
        <v>1190</v>
      </c>
      <c r="CM8" s="8" t="s">
        <v>1190</v>
      </c>
      <c r="CN8" s="8" t="s">
        <v>1190</v>
      </c>
      <c r="CO8" s="8" t="s">
        <v>1190</v>
      </c>
      <c r="CP8" s="8" t="s">
        <v>1190</v>
      </c>
      <c r="CQ8" s="8" t="s">
        <v>1190</v>
      </c>
      <c r="CR8" s="8" t="s">
        <v>1190</v>
      </c>
      <c r="CS8" s="8" t="s">
        <v>1190</v>
      </c>
      <c r="CT8" s="8" t="s">
        <v>1190</v>
      </c>
      <c r="CU8" s="8" t="s">
        <v>1190</v>
      </c>
      <c r="CV8" s="8" t="s">
        <v>1190</v>
      </c>
      <c r="CW8" s="8" t="s">
        <v>1190</v>
      </c>
      <c r="CX8" s="8" t="s">
        <v>1190</v>
      </c>
      <c r="CY8" s="8" t="s">
        <v>1190</v>
      </c>
      <c r="CZ8" s="8" t="s">
        <v>1190</v>
      </c>
      <c r="DA8" s="8" t="s">
        <v>1190</v>
      </c>
      <c r="DB8" s="8" t="s">
        <v>1190</v>
      </c>
      <c r="DC8" s="8" t="s">
        <v>1190</v>
      </c>
      <c r="DD8" s="8" t="s">
        <v>1190</v>
      </c>
      <c r="DE8" s="8" t="s">
        <v>1190</v>
      </c>
      <c r="DF8" s="8" t="s">
        <v>1190</v>
      </c>
      <c r="DG8" s="8" t="s">
        <v>1190</v>
      </c>
      <c r="DH8" s="8" t="s">
        <v>1190</v>
      </c>
      <c r="DI8" s="8" t="s">
        <v>1190</v>
      </c>
      <c r="DJ8" s="8" t="s">
        <v>1190</v>
      </c>
      <c r="DK8" s="8" t="s">
        <v>1190</v>
      </c>
      <c r="DL8" s="8" t="s">
        <v>1190</v>
      </c>
      <c r="DM8" s="8" t="s">
        <v>1190</v>
      </c>
      <c r="DN8" s="8" t="s">
        <v>1190</v>
      </c>
      <c r="DO8" s="8" t="s">
        <v>1190</v>
      </c>
      <c r="DP8" s="8" t="s">
        <v>1190</v>
      </c>
      <c r="DQ8" s="8" t="s">
        <v>1190</v>
      </c>
      <c r="DR8" s="8" t="s">
        <v>1190</v>
      </c>
      <c r="DS8" s="8" t="s">
        <v>1190</v>
      </c>
      <c r="DT8" s="8" t="s">
        <v>1190</v>
      </c>
      <c r="DU8" s="8" t="s">
        <v>1190</v>
      </c>
      <c r="DV8" s="8" t="s">
        <v>1190</v>
      </c>
      <c r="DW8" s="8" t="s">
        <v>1190</v>
      </c>
      <c r="DX8" s="8" t="s">
        <v>1190</v>
      </c>
      <c r="DY8" s="8" t="s">
        <v>1190</v>
      </c>
      <c r="DZ8" s="8" t="s">
        <v>1190</v>
      </c>
      <c r="EA8" s="8" t="s">
        <v>1190</v>
      </c>
      <c r="EB8" s="8" t="s">
        <v>1190</v>
      </c>
      <c r="EC8" s="8" t="s">
        <v>1190</v>
      </c>
      <c r="ED8" s="8" t="s">
        <v>1190</v>
      </c>
      <c r="EE8" s="8" t="s">
        <v>1190</v>
      </c>
      <c r="EF8" s="8" t="s">
        <v>1190</v>
      </c>
      <c r="EG8" s="8" t="s">
        <v>1190</v>
      </c>
      <c r="EH8" s="8" t="s">
        <v>1190</v>
      </c>
      <c r="EI8" s="8" t="s">
        <v>1190</v>
      </c>
      <c r="EJ8" s="8" t="s">
        <v>1190</v>
      </c>
      <c r="EK8" s="8" t="s">
        <v>1190</v>
      </c>
      <c r="EL8" s="8" t="s">
        <v>1190</v>
      </c>
      <c r="EM8" s="8" t="s">
        <v>1190</v>
      </c>
      <c r="EN8" s="8" t="s">
        <v>1190</v>
      </c>
      <c r="EO8" s="8" t="s">
        <v>1190</v>
      </c>
      <c r="EP8" s="8" t="s">
        <v>1190</v>
      </c>
      <c r="EQ8" s="8" t="s">
        <v>1190</v>
      </c>
      <c r="ER8" s="8" t="s">
        <v>1190</v>
      </c>
      <c r="ES8" s="8" t="s">
        <v>1190</v>
      </c>
      <c r="ET8" s="8" t="s">
        <v>1190</v>
      </c>
      <c r="EU8" s="8" t="s">
        <v>1190</v>
      </c>
      <c r="EV8" s="8" t="s">
        <v>1190</v>
      </c>
      <c r="EW8" s="8" t="s">
        <v>1190</v>
      </c>
      <c r="EX8" s="8" t="s">
        <v>1190</v>
      </c>
      <c r="EY8" s="8" t="s">
        <v>1190</v>
      </c>
      <c r="EZ8" s="8" t="s">
        <v>1190</v>
      </c>
      <c r="FA8" s="8" t="s">
        <v>1190</v>
      </c>
      <c r="FB8" s="8" t="s">
        <v>1190</v>
      </c>
      <c r="FC8" s="8" t="s">
        <v>1190</v>
      </c>
      <c r="FD8" s="8" t="s">
        <v>1190</v>
      </c>
      <c r="FE8" s="8" t="s">
        <v>1190</v>
      </c>
      <c r="FF8" s="8" t="s">
        <v>1190</v>
      </c>
      <c r="FG8" s="8" t="s">
        <v>1190</v>
      </c>
      <c r="FH8" s="8" t="s">
        <v>1190</v>
      </c>
      <c r="FI8" s="8" t="s">
        <v>1190</v>
      </c>
      <c r="FJ8" s="8" t="s">
        <v>1190</v>
      </c>
      <c r="FK8" s="8" t="s">
        <v>1190</v>
      </c>
      <c r="FL8" s="8" t="s">
        <v>1190</v>
      </c>
      <c r="FM8" s="8" t="s">
        <v>1190</v>
      </c>
      <c r="FN8" s="8" t="s">
        <v>1190</v>
      </c>
      <c r="FO8" s="8" t="s">
        <v>1190</v>
      </c>
      <c r="FP8" s="8" t="s">
        <v>1190</v>
      </c>
      <c r="FQ8" s="8" t="s">
        <v>1190</v>
      </c>
      <c r="FR8" s="8" t="s">
        <v>1190</v>
      </c>
      <c r="FS8" s="8" t="s">
        <v>1190</v>
      </c>
      <c r="FT8" s="8" t="s">
        <v>1190</v>
      </c>
      <c r="FU8" s="8" t="s">
        <v>1190</v>
      </c>
      <c r="FV8" s="8" t="s">
        <v>1190</v>
      </c>
      <c r="FW8" s="8" t="s">
        <v>1190</v>
      </c>
      <c r="FX8" s="8" t="s">
        <v>1190</v>
      </c>
      <c r="FY8" s="8" t="s">
        <v>1190</v>
      </c>
      <c r="FZ8" s="8" t="s">
        <v>1190</v>
      </c>
      <c r="GA8" s="8" t="s">
        <v>1190</v>
      </c>
      <c r="GB8" s="8" t="s">
        <v>1190</v>
      </c>
      <c r="GC8" s="8" t="s">
        <v>1190</v>
      </c>
      <c r="GD8" s="8" t="s">
        <v>1190</v>
      </c>
      <c r="GE8" s="8" t="s">
        <v>1190</v>
      </c>
      <c r="GF8" s="8" t="s">
        <v>1190</v>
      </c>
      <c r="GG8" s="8" t="s">
        <v>1190</v>
      </c>
      <c r="GH8" s="8" t="s">
        <v>1190</v>
      </c>
      <c r="GI8" s="8" t="s">
        <v>1190</v>
      </c>
      <c r="GJ8" s="8" t="s">
        <v>1190</v>
      </c>
      <c r="GK8" s="8" t="s">
        <v>1190</v>
      </c>
      <c r="GL8" s="8" t="s">
        <v>1190</v>
      </c>
      <c r="GM8" s="8" t="s">
        <v>1190</v>
      </c>
      <c r="GN8" s="8" t="s">
        <v>1190</v>
      </c>
      <c r="GO8" s="8" t="s">
        <v>1190</v>
      </c>
      <c r="GP8" s="8" t="s">
        <v>1190</v>
      </c>
      <c r="GQ8" s="8" t="s">
        <v>1190</v>
      </c>
      <c r="GR8" s="8" t="s">
        <v>1190</v>
      </c>
      <c r="GS8" s="8" t="s">
        <v>1190</v>
      </c>
      <c r="GT8" s="8" t="s">
        <v>1190</v>
      </c>
      <c r="GU8" s="8" t="s">
        <v>1190</v>
      </c>
      <c r="GV8" s="8" t="s">
        <v>1190</v>
      </c>
      <c r="GW8" s="8" t="s">
        <v>1190</v>
      </c>
      <c r="GX8" s="8" t="s">
        <v>1190</v>
      </c>
      <c r="GY8" s="8" t="s">
        <v>1190</v>
      </c>
      <c r="GZ8" s="8" t="s">
        <v>1190</v>
      </c>
      <c r="HA8" s="8" t="s">
        <v>1190</v>
      </c>
      <c r="HB8" s="8" t="s">
        <v>1190</v>
      </c>
      <c r="HC8" s="8" t="s">
        <v>1190</v>
      </c>
      <c r="HD8" s="8" t="s">
        <v>1190</v>
      </c>
      <c r="HE8" s="8" t="s">
        <v>1190</v>
      </c>
      <c r="HF8" s="8" t="s">
        <v>1190</v>
      </c>
      <c r="HG8" s="8" t="s">
        <v>1190</v>
      </c>
      <c r="HH8" s="8" t="s">
        <v>1190</v>
      </c>
      <c r="HI8" s="8" t="s">
        <v>1190</v>
      </c>
      <c r="HJ8" s="8" t="s">
        <v>1190</v>
      </c>
      <c r="HK8" s="8" t="s">
        <v>1190</v>
      </c>
      <c r="HL8" s="8" t="s">
        <v>1190</v>
      </c>
      <c r="HM8" s="8" t="s">
        <v>1190</v>
      </c>
      <c r="HN8" s="8" t="s">
        <v>1190</v>
      </c>
      <c r="HO8" s="8" t="s">
        <v>1190</v>
      </c>
      <c r="HP8" s="8" t="s">
        <v>1190</v>
      </c>
      <c r="HQ8" s="8" t="s">
        <v>1190</v>
      </c>
      <c r="HR8" s="8" t="s">
        <v>1190</v>
      </c>
      <c r="HS8" s="8" t="s">
        <v>1190</v>
      </c>
      <c r="HT8" s="8" t="s">
        <v>1190</v>
      </c>
      <c r="HU8" s="8" t="s">
        <v>1190</v>
      </c>
      <c r="HV8" s="8" t="s">
        <v>1190</v>
      </c>
      <c r="HW8" s="8" t="s">
        <v>1190</v>
      </c>
      <c r="HX8" s="8" t="s">
        <v>1190</v>
      </c>
      <c r="HY8" s="8" t="s">
        <v>1190</v>
      </c>
      <c r="HZ8" s="8" t="s">
        <v>1190</v>
      </c>
      <c r="IA8" s="8" t="s">
        <v>1190</v>
      </c>
      <c r="IB8" s="8" t="s">
        <v>1190</v>
      </c>
      <c r="IC8" s="8" t="s">
        <v>1190</v>
      </c>
      <c r="ID8" s="8" t="s">
        <v>1190</v>
      </c>
      <c r="IE8" s="8" t="s">
        <v>1190</v>
      </c>
      <c r="IF8" s="8" t="s">
        <v>1190</v>
      </c>
      <c r="IG8" s="8" t="s">
        <v>1190</v>
      </c>
      <c r="IH8" s="8" t="s">
        <v>1190</v>
      </c>
      <c r="II8" s="8" t="s">
        <v>1190</v>
      </c>
      <c r="IJ8" s="8" t="s">
        <v>1190</v>
      </c>
      <c r="IK8" s="8" t="s">
        <v>1190</v>
      </c>
      <c r="IL8" s="8" t="s">
        <v>1190</v>
      </c>
      <c r="IM8" s="8" t="s">
        <v>1190</v>
      </c>
      <c r="IN8" s="8" t="s">
        <v>1190</v>
      </c>
      <c r="IO8" s="8" t="s">
        <v>1190</v>
      </c>
      <c r="IP8" s="8" t="s">
        <v>1190</v>
      </c>
      <c r="IQ8" s="8" t="s">
        <v>1190</v>
      </c>
      <c r="IR8" s="8" t="s">
        <v>1190</v>
      </c>
      <c r="IS8" s="8" t="s">
        <v>1190</v>
      </c>
      <c r="IT8" s="8" t="s">
        <v>1190</v>
      </c>
      <c r="IU8" s="8" t="s">
        <v>1190</v>
      </c>
      <c r="IV8" s="8" t="s">
        <v>1190</v>
      </c>
      <c r="IW8" s="8" t="s">
        <v>1190</v>
      </c>
      <c r="IX8" s="8" t="s">
        <v>1190</v>
      </c>
      <c r="IY8" s="8" t="s">
        <v>1190</v>
      </c>
      <c r="IZ8" s="8" t="s">
        <v>1190</v>
      </c>
      <c r="JA8" s="8" t="s">
        <v>1190</v>
      </c>
      <c r="JB8" s="8" t="s">
        <v>1190</v>
      </c>
      <c r="JC8" s="8" t="s">
        <v>1190</v>
      </c>
      <c r="JD8" s="8" t="s">
        <v>1190</v>
      </c>
      <c r="JE8" s="8" t="s">
        <v>1190</v>
      </c>
      <c r="JF8" s="8" t="s">
        <v>1190</v>
      </c>
      <c r="JG8" s="8" t="s">
        <v>1190</v>
      </c>
      <c r="JH8" s="8" t="s">
        <v>1190</v>
      </c>
      <c r="JI8" s="8" t="s">
        <v>1190</v>
      </c>
      <c r="JJ8" s="8" t="s">
        <v>1190</v>
      </c>
      <c r="JK8" s="8" t="s">
        <v>1190</v>
      </c>
      <c r="JL8" s="8" t="s">
        <v>1190</v>
      </c>
      <c r="JM8" s="8" t="s">
        <v>1190</v>
      </c>
      <c r="JN8" s="8" t="s">
        <v>1190</v>
      </c>
      <c r="JO8" s="8" t="s">
        <v>1190</v>
      </c>
      <c r="JP8" s="8" t="s">
        <v>1190</v>
      </c>
      <c r="JQ8" s="8" t="s">
        <v>1190</v>
      </c>
      <c r="JR8" s="8" t="s">
        <v>1190</v>
      </c>
      <c r="JS8" s="8" t="s">
        <v>1190</v>
      </c>
      <c r="JT8" s="8" t="s">
        <v>1190</v>
      </c>
      <c r="JU8" s="8" t="s">
        <v>1190</v>
      </c>
      <c r="JV8" s="8" t="s">
        <v>1190</v>
      </c>
    </row>
    <row r="9" spans="1:282" ht="11" customHeight="1" x14ac:dyDescent="0.35">
      <c r="A9" s="8" t="s">
        <v>210</v>
      </c>
      <c r="B9" s="8" t="s">
        <v>3578</v>
      </c>
      <c r="C9" s="8" t="s">
        <v>3578</v>
      </c>
      <c r="D9" s="8" t="s">
        <v>3578</v>
      </c>
      <c r="E9" s="8" t="s">
        <v>3578</v>
      </c>
      <c r="F9" s="8" t="s">
        <v>3578</v>
      </c>
      <c r="G9" s="8" t="s">
        <v>3578</v>
      </c>
      <c r="H9" s="8" t="s">
        <v>3578</v>
      </c>
      <c r="I9" s="8" t="s">
        <v>3578</v>
      </c>
      <c r="J9" s="8" t="s">
        <v>3578</v>
      </c>
      <c r="K9" s="8" t="s">
        <v>3578</v>
      </c>
      <c r="L9" s="8" t="s">
        <v>3578</v>
      </c>
      <c r="M9" s="8" t="s">
        <v>3578</v>
      </c>
      <c r="N9" s="8" t="s">
        <v>3578</v>
      </c>
      <c r="O9" s="8" t="s">
        <v>3578</v>
      </c>
      <c r="P9" s="8" t="s">
        <v>3578</v>
      </c>
      <c r="Q9" s="8" t="s">
        <v>3578</v>
      </c>
      <c r="R9" s="8" t="s">
        <v>3578</v>
      </c>
      <c r="S9" s="8" t="s">
        <v>3578</v>
      </c>
      <c r="T9" s="8" t="s">
        <v>3578</v>
      </c>
      <c r="U9" s="8" t="s">
        <v>3578</v>
      </c>
      <c r="V9" s="8" t="s">
        <v>3578</v>
      </c>
      <c r="W9" s="8" t="s">
        <v>3578</v>
      </c>
      <c r="X9" s="8" t="s">
        <v>3578</v>
      </c>
      <c r="Y9" s="8" t="s">
        <v>3578</v>
      </c>
      <c r="Z9" s="8" t="s">
        <v>3578</v>
      </c>
      <c r="AA9" s="8" t="s">
        <v>3578</v>
      </c>
      <c r="AB9" s="8" t="s">
        <v>3578</v>
      </c>
      <c r="AC9" s="8" t="s">
        <v>3578</v>
      </c>
      <c r="AD9" s="8" t="s">
        <v>3578</v>
      </c>
      <c r="AE9" s="8" t="s">
        <v>3578</v>
      </c>
      <c r="AF9" s="8" t="s">
        <v>3578</v>
      </c>
      <c r="AG9" s="8" t="s">
        <v>3578</v>
      </c>
      <c r="AH9" s="8" t="s">
        <v>3578</v>
      </c>
      <c r="AI9" s="8" t="s">
        <v>3578</v>
      </c>
      <c r="AJ9" s="8" t="s">
        <v>3578</v>
      </c>
      <c r="AK9" s="8" t="s">
        <v>3578</v>
      </c>
      <c r="AL9" s="8" t="s">
        <v>3578</v>
      </c>
      <c r="AM9" s="8" t="s">
        <v>3578</v>
      </c>
      <c r="AN9" s="8" t="s">
        <v>3578</v>
      </c>
      <c r="AO9" s="8" t="s">
        <v>3578</v>
      </c>
      <c r="AP9" s="8" t="s">
        <v>3578</v>
      </c>
      <c r="AQ9" s="8" t="s">
        <v>3578</v>
      </c>
      <c r="AR9" s="8" t="s">
        <v>3578</v>
      </c>
      <c r="AS9" s="8" t="s">
        <v>3578</v>
      </c>
      <c r="AT9" s="8" t="s">
        <v>3578</v>
      </c>
      <c r="AU9" s="8" t="s">
        <v>3578</v>
      </c>
      <c r="AV9" s="8" t="s">
        <v>3578</v>
      </c>
      <c r="AW9" s="8" t="s">
        <v>3578</v>
      </c>
      <c r="AX9" s="8" t="s">
        <v>3578</v>
      </c>
      <c r="AY9" s="8" t="s">
        <v>3578</v>
      </c>
      <c r="AZ9" s="8" t="s">
        <v>3578</v>
      </c>
      <c r="BA9" s="8" t="s">
        <v>3578</v>
      </c>
      <c r="BB9" s="8" t="s">
        <v>3578</v>
      </c>
      <c r="BC9" s="8" t="s">
        <v>3578</v>
      </c>
      <c r="BD9" s="8" t="s">
        <v>3578</v>
      </c>
      <c r="BE9" s="8" t="s">
        <v>3578</v>
      </c>
      <c r="BF9" s="8" t="s">
        <v>3578</v>
      </c>
      <c r="BG9" s="8" t="s">
        <v>3578</v>
      </c>
      <c r="BH9" s="8" t="s">
        <v>3578</v>
      </c>
      <c r="BI9" s="8" t="s">
        <v>3578</v>
      </c>
      <c r="BJ9" s="8" t="s">
        <v>3578</v>
      </c>
      <c r="BK9" s="8" t="s">
        <v>3578</v>
      </c>
      <c r="BL9" s="8" t="s">
        <v>3578</v>
      </c>
      <c r="BM9" s="8" t="s">
        <v>3578</v>
      </c>
      <c r="BN9" s="8" t="s">
        <v>3578</v>
      </c>
      <c r="BO9" s="8" t="s">
        <v>3578</v>
      </c>
      <c r="BP9" s="8" t="s">
        <v>3578</v>
      </c>
      <c r="BQ9" s="8" t="s">
        <v>3578</v>
      </c>
      <c r="BR9" s="8" t="s">
        <v>3578</v>
      </c>
      <c r="BS9" s="8" t="s">
        <v>3578</v>
      </c>
      <c r="BT9" s="8" t="s">
        <v>3578</v>
      </c>
      <c r="BU9" s="8" t="s">
        <v>3578</v>
      </c>
      <c r="BV9" s="8" t="s">
        <v>3578</v>
      </c>
      <c r="BW9" s="8" t="s">
        <v>3578</v>
      </c>
      <c r="BX9" s="8" t="s">
        <v>3578</v>
      </c>
      <c r="BY9" s="8" t="s">
        <v>3578</v>
      </c>
      <c r="BZ9" s="8" t="s">
        <v>3578</v>
      </c>
      <c r="CA9" s="8" t="s">
        <v>3578</v>
      </c>
      <c r="CB9" s="8" t="s">
        <v>3578</v>
      </c>
      <c r="CC9" s="8" t="s">
        <v>3578</v>
      </c>
      <c r="CD9" s="8" t="s">
        <v>3578</v>
      </c>
      <c r="CE9" s="8" t="s">
        <v>3578</v>
      </c>
      <c r="CF9" s="8" t="s">
        <v>3578</v>
      </c>
      <c r="CG9" s="8" t="s">
        <v>3578</v>
      </c>
      <c r="CH9" s="8" t="s">
        <v>3578</v>
      </c>
      <c r="CI9" s="8" t="s">
        <v>3578</v>
      </c>
      <c r="CJ9" s="8" t="s">
        <v>3578</v>
      </c>
      <c r="CK9" s="8" t="s">
        <v>3578</v>
      </c>
      <c r="CL9" s="8" t="s">
        <v>3578</v>
      </c>
      <c r="CM9" s="8" t="s">
        <v>3578</v>
      </c>
      <c r="CN9" s="8" t="s">
        <v>3578</v>
      </c>
      <c r="CO9" s="8" t="s">
        <v>3578</v>
      </c>
      <c r="CP9" s="8" t="s">
        <v>3578</v>
      </c>
      <c r="CQ9" s="8" t="s">
        <v>3578</v>
      </c>
      <c r="CR9" s="8" t="s">
        <v>3578</v>
      </c>
      <c r="CS9" s="8" t="s">
        <v>3578</v>
      </c>
      <c r="CT9" s="8" t="s">
        <v>3578</v>
      </c>
      <c r="CU9" s="8" t="s">
        <v>3578</v>
      </c>
      <c r="CV9" s="8" t="s">
        <v>3578</v>
      </c>
      <c r="CW9" s="8" t="s">
        <v>3578</v>
      </c>
      <c r="CX9" s="8" t="s">
        <v>3578</v>
      </c>
      <c r="CY9" s="8" t="s">
        <v>3578</v>
      </c>
      <c r="CZ9" s="8" t="s">
        <v>3578</v>
      </c>
      <c r="DA9" s="8" t="s">
        <v>3578</v>
      </c>
      <c r="DB9" s="8" t="s">
        <v>3578</v>
      </c>
      <c r="DC9" s="8" t="s">
        <v>3578</v>
      </c>
      <c r="DD9" s="8" t="s">
        <v>3578</v>
      </c>
      <c r="DE9" s="8" t="s">
        <v>3578</v>
      </c>
      <c r="DF9" s="8" t="s">
        <v>3578</v>
      </c>
      <c r="DG9" s="8" t="s">
        <v>3578</v>
      </c>
      <c r="DH9" s="8" t="s">
        <v>3578</v>
      </c>
      <c r="DI9" s="8" t="s">
        <v>3578</v>
      </c>
      <c r="DJ9" s="8" t="s">
        <v>3578</v>
      </c>
      <c r="DK9" s="8" t="s">
        <v>3578</v>
      </c>
      <c r="DL9" s="8" t="s">
        <v>3578</v>
      </c>
      <c r="DM9" s="8" t="s">
        <v>3578</v>
      </c>
      <c r="DN9" s="8" t="s">
        <v>3578</v>
      </c>
      <c r="DO9" s="8" t="s">
        <v>3578</v>
      </c>
      <c r="DP9" s="8" t="s">
        <v>3578</v>
      </c>
      <c r="DQ9" s="8" t="s">
        <v>3578</v>
      </c>
      <c r="DR9" s="8" t="s">
        <v>3578</v>
      </c>
      <c r="DS9" s="8" t="s">
        <v>3578</v>
      </c>
      <c r="DT9" s="8" t="s">
        <v>3578</v>
      </c>
      <c r="DU9" s="8" t="s">
        <v>3578</v>
      </c>
      <c r="DV9" s="8" t="s">
        <v>3578</v>
      </c>
      <c r="DW9" s="8" t="s">
        <v>3578</v>
      </c>
      <c r="DX9" s="8" t="s">
        <v>3578</v>
      </c>
      <c r="DY9" s="8" t="s">
        <v>3578</v>
      </c>
      <c r="DZ9" s="8" t="s">
        <v>3578</v>
      </c>
      <c r="EA9" s="8" t="s">
        <v>3578</v>
      </c>
      <c r="EB9" s="8" t="s">
        <v>3578</v>
      </c>
      <c r="EC9" s="8" t="s">
        <v>3578</v>
      </c>
      <c r="ED9" s="8" t="s">
        <v>3578</v>
      </c>
      <c r="EE9" s="8" t="s">
        <v>3578</v>
      </c>
      <c r="EF9" s="8" t="s">
        <v>3578</v>
      </c>
      <c r="EG9" s="8" t="s">
        <v>3578</v>
      </c>
      <c r="EH9" s="8" t="s">
        <v>3578</v>
      </c>
      <c r="EI9" s="8" t="s">
        <v>3578</v>
      </c>
      <c r="EJ9" s="8" t="s">
        <v>3578</v>
      </c>
      <c r="EK9" s="8" t="s">
        <v>3578</v>
      </c>
      <c r="EL9" s="8" t="s">
        <v>3578</v>
      </c>
      <c r="EM9" s="8" t="s">
        <v>3578</v>
      </c>
      <c r="EN9" s="8" t="s">
        <v>3578</v>
      </c>
      <c r="EO9" s="8" t="s">
        <v>3578</v>
      </c>
      <c r="EP9" s="8" t="s">
        <v>3578</v>
      </c>
      <c r="EQ9" s="8" t="s">
        <v>3578</v>
      </c>
      <c r="ER9" s="8" t="s">
        <v>3578</v>
      </c>
      <c r="ES9" s="8" t="s">
        <v>3578</v>
      </c>
      <c r="ET9" s="8" t="s">
        <v>3578</v>
      </c>
      <c r="EU9" s="8" t="s">
        <v>3578</v>
      </c>
      <c r="EV9" s="8" t="s">
        <v>3578</v>
      </c>
      <c r="EW9" s="8" t="s">
        <v>3578</v>
      </c>
      <c r="EX9" s="8" t="s">
        <v>3578</v>
      </c>
      <c r="EY9" s="8" t="s">
        <v>3578</v>
      </c>
      <c r="EZ9" s="8" t="s">
        <v>3578</v>
      </c>
      <c r="FA9" s="8" t="s">
        <v>3578</v>
      </c>
      <c r="FB9" s="8" t="s">
        <v>3578</v>
      </c>
      <c r="FC9" s="8" t="s">
        <v>3578</v>
      </c>
      <c r="FD9" s="8" t="s">
        <v>3578</v>
      </c>
      <c r="FE9" s="8" t="s">
        <v>3578</v>
      </c>
      <c r="FF9" s="8" t="s">
        <v>3578</v>
      </c>
      <c r="FG9" s="8" t="s">
        <v>3578</v>
      </c>
      <c r="FH9" s="8" t="s">
        <v>3578</v>
      </c>
      <c r="FI9" s="8" t="s">
        <v>3578</v>
      </c>
      <c r="FJ9" s="8" t="s">
        <v>3578</v>
      </c>
      <c r="FK9" s="8" t="s">
        <v>3578</v>
      </c>
      <c r="FL9" s="8" t="s">
        <v>3578</v>
      </c>
      <c r="FM9" s="8" t="s">
        <v>3578</v>
      </c>
      <c r="FN9" s="8" t="s">
        <v>3578</v>
      </c>
      <c r="FO9" s="8" t="s">
        <v>3578</v>
      </c>
      <c r="FP9" s="8" t="s">
        <v>3578</v>
      </c>
      <c r="FQ9" s="8" t="s">
        <v>3578</v>
      </c>
      <c r="FR9" s="8" t="s">
        <v>3578</v>
      </c>
      <c r="FS9" s="8" t="s">
        <v>3578</v>
      </c>
      <c r="FT9" s="8" t="s">
        <v>3578</v>
      </c>
      <c r="FU9" s="8" t="s">
        <v>3578</v>
      </c>
      <c r="FV9" s="8" t="s">
        <v>3578</v>
      </c>
      <c r="FW9" s="8" t="s">
        <v>3578</v>
      </c>
      <c r="FX9" s="8" t="s">
        <v>3578</v>
      </c>
      <c r="FY9" s="8" t="s">
        <v>3578</v>
      </c>
      <c r="FZ9" s="8" t="s">
        <v>3578</v>
      </c>
      <c r="GA9" s="8" t="s">
        <v>3578</v>
      </c>
      <c r="GB9" s="8" t="s">
        <v>3578</v>
      </c>
      <c r="GC9" s="8" t="s">
        <v>3578</v>
      </c>
      <c r="GD9" s="8" t="s">
        <v>3578</v>
      </c>
      <c r="GE9" s="8" t="s">
        <v>3578</v>
      </c>
      <c r="GF9" s="8" t="s">
        <v>3578</v>
      </c>
      <c r="GG9" s="8" t="s">
        <v>3578</v>
      </c>
      <c r="GH9" s="8" t="s">
        <v>3578</v>
      </c>
      <c r="GI9" s="8" t="s">
        <v>3578</v>
      </c>
      <c r="GJ9" s="8" t="s">
        <v>3578</v>
      </c>
      <c r="GK9" s="8" t="s">
        <v>3578</v>
      </c>
      <c r="GL9" s="8" t="s">
        <v>3578</v>
      </c>
      <c r="GM9" s="8" t="s">
        <v>3578</v>
      </c>
      <c r="GN9" s="8" t="s">
        <v>3578</v>
      </c>
      <c r="GO9" s="8" t="s">
        <v>3578</v>
      </c>
      <c r="GP9" s="8" t="s">
        <v>3578</v>
      </c>
      <c r="GQ9" s="8" t="s">
        <v>3578</v>
      </c>
      <c r="GR9" s="8" t="s">
        <v>3578</v>
      </c>
      <c r="GS9" s="8" t="s">
        <v>3578</v>
      </c>
      <c r="GT9" s="8" t="s">
        <v>3578</v>
      </c>
      <c r="GU9" s="8" t="s">
        <v>3578</v>
      </c>
      <c r="GV9" s="8" t="s">
        <v>3578</v>
      </c>
      <c r="GW9" s="8" t="s">
        <v>3578</v>
      </c>
      <c r="GX9" s="8" t="s">
        <v>3578</v>
      </c>
      <c r="GY9" s="8" t="s">
        <v>3578</v>
      </c>
      <c r="GZ9" s="8" t="s">
        <v>3578</v>
      </c>
      <c r="HA9" s="8" t="s">
        <v>3578</v>
      </c>
      <c r="HB9" s="8" t="s">
        <v>3578</v>
      </c>
      <c r="HC9" s="8" t="s">
        <v>3578</v>
      </c>
      <c r="HD9" s="8" t="s">
        <v>3578</v>
      </c>
      <c r="HE9" s="8" t="s">
        <v>3578</v>
      </c>
      <c r="HF9" s="8" t="s">
        <v>3578</v>
      </c>
      <c r="HG9" s="8" t="s">
        <v>3578</v>
      </c>
      <c r="HH9" s="8" t="s">
        <v>3578</v>
      </c>
      <c r="HI9" s="8" t="s">
        <v>3578</v>
      </c>
      <c r="HJ9" s="8" t="s">
        <v>3578</v>
      </c>
      <c r="HK9" s="8" t="s">
        <v>3578</v>
      </c>
      <c r="HL9" s="8" t="s">
        <v>3578</v>
      </c>
      <c r="HM9" s="8" t="s">
        <v>3578</v>
      </c>
      <c r="HN9" s="8" t="s">
        <v>3578</v>
      </c>
      <c r="HO9" s="8" t="s">
        <v>3578</v>
      </c>
      <c r="HP9" s="8" t="s">
        <v>3578</v>
      </c>
      <c r="HQ9" s="8" t="s">
        <v>3578</v>
      </c>
      <c r="HR9" s="8" t="s">
        <v>3578</v>
      </c>
      <c r="HS9" s="8" t="s">
        <v>3578</v>
      </c>
      <c r="HT9" s="8" t="s">
        <v>3578</v>
      </c>
      <c r="HU9" s="8" t="s">
        <v>3578</v>
      </c>
      <c r="HV9" s="8" t="s">
        <v>3578</v>
      </c>
      <c r="HW9" s="8" t="s">
        <v>3578</v>
      </c>
      <c r="HX9" s="8" t="s">
        <v>3578</v>
      </c>
      <c r="HY9" s="8" t="s">
        <v>3578</v>
      </c>
      <c r="HZ9" s="8" t="s">
        <v>3578</v>
      </c>
      <c r="IA9" s="8" t="s">
        <v>3578</v>
      </c>
      <c r="IB9" s="8" t="s">
        <v>3578</v>
      </c>
      <c r="IC9" s="8" t="s">
        <v>3578</v>
      </c>
      <c r="ID9" s="8" t="s">
        <v>3578</v>
      </c>
      <c r="IE9" s="8" t="s">
        <v>3578</v>
      </c>
      <c r="IF9" s="8" t="s">
        <v>3578</v>
      </c>
      <c r="IG9" s="8" t="s">
        <v>3578</v>
      </c>
      <c r="IH9" s="8" t="s">
        <v>3578</v>
      </c>
      <c r="II9" s="8" t="s">
        <v>3578</v>
      </c>
      <c r="IJ9" s="8" t="s">
        <v>3578</v>
      </c>
      <c r="IK9" s="8" t="s">
        <v>3578</v>
      </c>
      <c r="IL9" s="8" t="s">
        <v>3578</v>
      </c>
      <c r="IM9" s="8" t="s">
        <v>3578</v>
      </c>
      <c r="IN9" s="8" t="s">
        <v>3578</v>
      </c>
      <c r="IO9" s="8" t="s">
        <v>3578</v>
      </c>
      <c r="IP9" s="8" t="s">
        <v>3578</v>
      </c>
      <c r="IQ9" s="8" t="s">
        <v>3578</v>
      </c>
      <c r="IR9" s="8" t="s">
        <v>3578</v>
      </c>
      <c r="IS9" s="8" t="s">
        <v>3578</v>
      </c>
      <c r="IT9" s="8" t="s">
        <v>3578</v>
      </c>
      <c r="IU9" s="8" t="s">
        <v>3578</v>
      </c>
      <c r="IV9" s="8" t="s">
        <v>3578</v>
      </c>
      <c r="IW9" s="8" t="s">
        <v>3578</v>
      </c>
      <c r="IX9" s="8" t="s">
        <v>3578</v>
      </c>
      <c r="IY9" s="8" t="s">
        <v>3578</v>
      </c>
      <c r="IZ9" s="8" t="s">
        <v>3578</v>
      </c>
      <c r="JA9" s="8" t="s">
        <v>3578</v>
      </c>
      <c r="JB9" s="8" t="s">
        <v>3578</v>
      </c>
      <c r="JC9" s="8" t="s">
        <v>3578</v>
      </c>
      <c r="JD9" s="8" t="s">
        <v>3578</v>
      </c>
      <c r="JE9" s="8" t="s">
        <v>3578</v>
      </c>
      <c r="JF9" s="8" t="s">
        <v>3578</v>
      </c>
      <c r="JG9" s="8" t="s">
        <v>3578</v>
      </c>
      <c r="JH9" s="8" t="s">
        <v>3578</v>
      </c>
      <c r="JI9" s="8" t="s">
        <v>3578</v>
      </c>
      <c r="JJ9" s="8" t="s">
        <v>3578</v>
      </c>
      <c r="JK9" s="8" t="s">
        <v>3578</v>
      </c>
      <c r="JL9" s="8" t="s">
        <v>3578</v>
      </c>
      <c r="JM9" s="8" t="s">
        <v>3578</v>
      </c>
      <c r="JN9" s="8" t="s">
        <v>3578</v>
      </c>
      <c r="JO9" s="8" t="s">
        <v>3578</v>
      </c>
      <c r="JP9" s="8" t="s">
        <v>3578</v>
      </c>
      <c r="JQ9" s="8" t="s">
        <v>3578</v>
      </c>
      <c r="JR9" s="8" t="s">
        <v>3578</v>
      </c>
      <c r="JS9" s="8" t="s">
        <v>3578</v>
      </c>
      <c r="JT9" s="8" t="s">
        <v>3578</v>
      </c>
      <c r="JU9" s="8" t="s">
        <v>3578</v>
      </c>
      <c r="JV9" s="8" t="s">
        <v>3578</v>
      </c>
    </row>
    <row r="10" spans="1:282" ht="11" customHeight="1" x14ac:dyDescent="0.35">
      <c r="A10" s="8" t="s">
        <v>217</v>
      </c>
      <c r="B10" s="8" t="s">
        <v>4506</v>
      </c>
      <c r="C10" s="8" t="s">
        <v>4506</v>
      </c>
      <c r="D10" s="8" t="s">
        <v>4506</v>
      </c>
      <c r="E10" s="8" t="s">
        <v>4506</v>
      </c>
      <c r="F10" s="8" t="s">
        <v>4506</v>
      </c>
      <c r="G10" s="8" t="s">
        <v>4506</v>
      </c>
      <c r="H10" s="8" t="s">
        <v>4506</v>
      </c>
      <c r="I10" s="8" t="s">
        <v>4506</v>
      </c>
      <c r="J10" s="8" t="s">
        <v>4506</v>
      </c>
      <c r="K10" s="8" t="s">
        <v>4506</v>
      </c>
      <c r="L10" s="8" t="s">
        <v>4506</v>
      </c>
      <c r="M10" s="8" t="s">
        <v>4506</v>
      </c>
      <c r="N10" s="8" t="s">
        <v>4506</v>
      </c>
      <c r="O10" s="8" t="s">
        <v>4506</v>
      </c>
      <c r="P10" s="8" t="s">
        <v>4506</v>
      </c>
      <c r="Q10" s="8" t="s">
        <v>4506</v>
      </c>
      <c r="R10" s="8" t="s">
        <v>4506</v>
      </c>
      <c r="S10" s="8" t="s">
        <v>4506</v>
      </c>
      <c r="T10" s="8" t="s">
        <v>4506</v>
      </c>
      <c r="U10" s="8" t="s">
        <v>4506</v>
      </c>
      <c r="V10" s="8" t="s">
        <v>4506</v>
      </c>
      <c r="W10" s="8" t="s">
        <v>4506</v>
      </c>
      <c r="X10" s="8" t="s">
        <v>4506</v>
      </c>
      <c r="Y10" s="8" t="s">
        <v>4506</v>
      </c>
      <c r="Z10" s="8" t="s">
        <v>4506</v>
      </c>
      <c r="AA10" s="8" t="s">
        <v>4506</v>
      </c>
      <c r="AB10" s="8" t="s">
        <v>4506</v>
      </c>
      <c r="AC10" s="8" t="s">
        <v>4506</v>
      </c>
      <c r="AD10" s="8" t="s">
        <v>4506</v>
      </c>
      <c r="AE10" s="8" t="s">
        <v>4506</v>
      </c>
      <c r="AF10" s="8" t="s">
        <v>4506</v>
      </c>
      <c r="AG10" s="8" t="s">
        <v>4506</v>
      </c>
      <c r="AH10" s="8" t="s">
        <v>4506</v>
      </c>
      <c r="AI10" s="8" t="s">
        <v>4506</v>
      </c>
      <c r="AJ10" s="8" t="s">
        <v>4506</v>
      </c>
      <c r="AK10" s="8" t="s">
        <v>4506</v>
      </c>
      <c r="AL10" s="8" t="s">
        <v>4506</v>
      </c>
      <c r="AM10" s="8" t="s">
        <v>4506</v>
      </c>
      <c r="AN10" s="8" t="s">
        <v>4506</v>
      </c>
      <c r="AO10" s="8" t="s">
        <v>4506</v>
      </c>
      <c r="AP10" s="8" t="s">
        <v>4506</v>
      </c>
      <c r="AQ10" s="8" t="s">
        <v>4506</v>
      </c>
      <c r="AR10" s="8" t="s">
        <v>4506</v>
      </c>
      <c r="AS10" s="8" t="s">
        <v>4506</v>
      </c>
      <c r="AT10" s="8" t="s">
        <v>4506</v>
      </c>
      <c r="AU10" s="8" t="s">
        <v>4506</v>
      </c>
      <c r="AV10" s="8" t="s">
        <v>4506</v>
      </c>
      <c r="AW10" s="8" t="s">
        <v>4506</v>
      </c>
      <c r="AX10" s="8" t="s">
        <v>4506</v>
      </c>
      <c r="AY10" s="8" t="s">
        <v>4506</v>
      </c>
      <c r="AZ10" s="8" t="s">
        <v>4506</v>
      </c>
      <c r="BA10" s="8" t="s">
        <v>4506</v>
      </c>
      <c r="BB10" s="8" t="s">
        <v>4506</v>
      </c>
      <c r="BC10" s="8" t="s">
        <v>4506</v>
      </c>
      <c r="BD10" s="8" t="s">
        <v>4506</v>
      </c>
      <c r="BE10" s="8" t="s">
        <v>4506</v>
      </c>
      <c r="BF10" s="8" t="s">
        <v>4506</v>
      </c>
      <c r="BG10" s="8" t="s">
        <v>4506</v>
      </c>
      <c r="BH10" s="8" t="s">
        <v>4506</v>
      </c>
      <c r="BI10" s="8" t="s">
        <v>4506</v>
      </c>
      <c r="BJ10" s="8" t="s">
        <v>4506</v>
      </c>
      <c r="BK10" s="8" t="s">
        <v>4506</v>
      </c>
      <c r="BL10" s="8" t="s">
        <v>4506</v>
      </c>
      <c r="BM10" s="8" t="s">
        <v>4506</v>
      </c>
      <c r="BN10" s="8" t="s">
        <v>4506</v>
      </c>
      <c r="BO10" s="8" t="s">
        <v>4506</v>
      </c>
      <c r="BP10" s="8" t="s">
        <v>4506</v>
      </c>
      <c r="BQ10" s="8" t="s">
        <v>4506</v>
      </c>
      <c r="BR10" s="8" t="s">
        <v>4506</v>
      </c>
      <c r="BS10" s="8" t="s">
        <v>4506</v>
      </c>
      <c r="BT10" s="8" t="s">
        <v>4506</v>
      </c>
      <c r="BU10" s="8" t="s">
        <v>4506</v>
      </c>
      <c r="BV10" s="8" t="s">
        <v>4506</v>
      </c>
      <c r="BW10" s="8" t="s">
        <v>4506</v>
      </c>
      <c r="BX10" s="8" t="s">
        <v>4506</v>
      </c>
      <c r="BY10" s="8" t="s">
        <v>4506</v>
      </c>
      <c r="BZ10" s="8" t="s">
        <v>4506</v>
      </c>
      <c r="CA10" s="8" t="s">
        <v>4506</v>
      </c>
      <c r="CB10" s="8" t="s">
        <v>4506</v>
      </c>
      <c r="CC10" s="8" t="s">
        <v>4506</v>
      </c>
      <c r="CD10" s="8" t="s">
        <v>4506</v>
      </c>
      <c r="CE10" s="8" t="s">
        <v>4506</v>
      </c>
      <c r="CF10" s="8" t="s">
        <v>4506</v>
      </c>
      <c r="CG10" s="8" t="s">
        <v>4506</v>
      </c>
      <c r="CH10" s="8" t="s">
        <v>4506</v>
      </c>
      <c r="CI10" s="8" t="s">
        <v>4506</v>
      </c>
      <c r="CJ10" s="8" t="s">
        <v>4506</v>
      </c>
      <c r="CK10" s="8" t="s">
        <v>4506</v>
      </c>
      <c r="CL10" s="8" t="s">
        <v>4506</v>
      </c>
      <c r="CM10" s="8" t="s">
        <v>4506</v>
      </c>
      <c r="CN10" s="8" t="s">
        <v>4506</v>
      </c>
      <c r="CO10" s="8" t="s">
        <v>4506</v>
      </c>
      <c r="CP10" s="8" t="s">
        <v>4506</v>
      </c>
      <c r="CQ10" s="8" t="s">
        <v>4506</v>
      </c>
      <c r="CR10" s="8" t="s">
        <v>4506</v>
      </c>
      <c r="CS10" s="8" t="s">
        <v>4506</v>
      </c>
      <c r="CT10" s="8" t="s">
        <v>4506</v>
      </c>
      <c r="CU10" s="8" t="s">
        <v>4506</v>
      </c>
      <c r="CV10" s="8" t="s">
        <v>4506</v>
      </c>
      <c r="CW10" s="8" t="s">
        <v>4506</v>
      </c>
      <c r="CX10" s="8" t="s">
        <v>4506</v>
      </c>
      <c r="CY10" s="8" t="s">
        <v>4506</v>
      </c>
      <c r="CZ10" s="8" t="s">
        <v>4506</v>
      </c>
      <c r="DA10" s="8" t="s">
        <v>4506</v>
      </c>
      <c r="DB10" s="8" t="s">
        <v>4506</v>
      </c>
      <c r="DC10" s="8" t="s">
        <v>4506</v>
      </c>
      <c r="DD10" s="8" t="s">
        <v>4506</v>
      </c>
      <c r="DE10" s="8" t="s">
        <v>4506</v>
      </c>
      <c r="DF10" s="8" t="s">
        <v>4506</v>
      </c>
      <c r="DG10" s="8" t="s">
        <v>4506</v>
      </c>
      <c r="DH10" s="8" t="s">
        <v>4506</v>
      </c>
      <c r="DI10" s="8" t="s">
        <v>4506</v>
      </c>
      <c r="DJ10" s="8" t="s">
        <v>4506</v>
      </c>
      <c r="DK10" s="8" t="s">
        <v>4506</v>
      </c>
      <c r="DL10" s="8" t="s">
        <v>4506</v>
      </c>
      <c r="DM10" s="8" t="s">
        <v>4506</v>
      </c>
      <c r="DN10" s="8" t="s">
        <v>4506</v>
      </c>
      <c r="DO10" s="8" t="s">
        <v>4506</v>
      </c>
      <c r="DP10" s="8" t="s">
        <v>4506</v>
      </c>
      <c r="DQ10" s="8" t="s">
        <v>4506</v>
      </c>
      <c r="DR10" s="8" t="s">
        <v>4506</v>
      </c>
      <c r="DS10" s="8" t="s">
        <v>4506</v>
      </c>
      <c r="DT10" s="8" t="s">
        <v>4506</v>
      </c>
      <c r="DU10" s="8" t="s">
        <v>4506</v>
      </c>
      <c r="DV10" s="8" t="s">
        <v>4506</v>
      </c>
      <c r="DW10" s="8" t="s">
        <v>4506</v>
      </c>
      <c r="DX10" s="8" t="s">
        <v>4506</v>
      </c>
      <c r="DY10" s="8" t="s">
        <v>4506</v>
      </c>
      <c r="DZ10" s="8" t="s">
        <v>4506</v>
      </c>
      <c r="EA10" s="8" t="s">
        <v>4506</v>
      </c>
      <c r="EB10" s="8" t="s">
        <v>4506</v>
      </c>
      <c r="EC10" s="8" t="s">
        <v>4506</v>
      </c>
      <c r="ED10" s="8" t="s">
        <v>4506</v>
      </c>
      <c r="EE10" s="8" t="s">
        <v>4506</v>
      </c>
      <c r="EF10" s="8" t="s">
        <v>4506</v>
      </c>
      <c r="EG10" s="8" t="s">
        <v>4506</v>
      </c>
      <c r="EH10" s="8" t="s">
        <v>4506</v>
      </c>
      <c r="EI10" s="8" t="s">
        <v>4506</v>
      </c>
      <c r="EJ10" s="8" t="s">
        <v>4506</v>
      </c>
      <c r="EK10" s="8" t="s">
        <v>4506</v>
      </c>
      <c r="EL10" s="8" t="s">
        <v>4506</v>
      </c>
      <c r="EM10" s="8" t="s">
        <v>4506</v>
      </c>
      <c r="EN10" s="8" t="s">
        <v>4506</v>
      </c>
      <c r="EO10" s="8" t="s">
        <v>4506</v>
      </c>
      <c r="EP10" s="8" t="s">
        <v>4506</v>
      </c>
      <c r="EQ10" s="8" t="s">
        <v>4506</v>
      </c>
      <c r="ER10" s="8" t="s">
        <v>4506</v>
      </c>
      <c r="ES10" s="8" t="s">
        <v>4506</v>
      </c>
      <c r="ET10" s="8" t="s">
        <v>4506</v>
      </c>
      <c r="EU10" s="8" t="s">
        <v>4506</v>
      </c>
      <c r="EV10" s="8" t="s">
        <v>4506</v>
      </c>
      <c r="EW10" s="8" t="s">
        <v>4506</v>
      </c>
      <c r="EX10" s="8" t="s">
        <v>4506</v>
      </c>
      <c r="EY10" s="8" t="s">
        <v>4506</v>
      </c>
      <c r="EZ10" s="8" t="s">
        <v>4506</v>
      </c>
      <c r="FA10" s="8" t="s">
        <v>4506</v>
      </c>
      <c r="FB10" s="8" t="s">
        <v>4506</v>
      </c>
      <c r="FC10" s="8" t="s">
        <v>4506</v>
      </c>
      <c r="FD10" s="8" t="s">
        <v>4506</v>
      </c>
      <c r="FE10" s="8" t="s">
        <v>4506</v>
      </c>
      <c r="FF10" s="8" t="s">
        <v>4506</v>
      </c>
      <c r="FG10" s="8" t="s">
        <v>4506</v>
      </c>
      <c r="FH10" s="8" t="s">
        <v>4506</v>
      </c>
      <c r="FI10" s="8" t="s">
        <v>4506</v>
      </c>
      <c r="FJ10" s="8" t="s">
        <v>4506</v>
      </c>
      <c r="FK10" s="8" t="s">
        <v>4506</v>
      </c>
      <c r="FL10" s="8" t="s">
        <v>4506</v>
      </c>
      <c r="FM10" s="8" t="s">
        <v>4506</v>
      </c>
      <c r="FN10" s="8" t="s">
        <v>4506</v>
      </c>
      <c r="FO10" s="8" t="s">
        <v>4506</v>
      </c>
      <c r="FP10" s="8" t="s">
        <v>4506</v>
      </c>
      <c r="FQ10" s="8" t="s">
        <v>4506</v>
      </c>
      <c r="FR10" s="8" t="s">
        <v>4506</v>
      </c>
      <c r="FS10" s="8" t="s">
        <v>4506</v>
      </c>
      <c r="FT10" s="8" t="s">
        <v>4506</v>
      </c>
      <c r="FU10" s="8" t="s">
        <v>4506</v>
      </c>
      <c r="FV10" s="8" t="s">
        <v>4506</v>
      </c>
      <c r="FW10" s="8" t="s">
        <v>4506</v>
      </c>
      <c r="FX10" s="8" t="s">
        <v>4506</v>
      </c>
      <c r="FY10" s="8" t="s">
        <v>4506</v>
      </c>
      <c r="FZ10" s="8" t="s">
        <v>4506</v>
      </c>
      <c r="GA10" s="8" t="s">
        <v>4506</v>
      </c>
      <c r="GB10" s="8" t="s">
        <v>4506</v>
      </c>
      <c r="GC10" s="8" t="s">
        <v>4506</v>
      </c>
      <c r="GD10" s="8" t="s">
        <v>4506</v>
      </c>
      <c r="GE10" s="8" t="s">
        <v>4506</v>
      </c>
      <c r="GF10" s="8" t="s">
        <v>4506</v>
      </c>
      <c r="GG10" s="8" t="s">
        <v>4506</v>
      </c>
      <c r="GH10" s="8" t="s">
        <v>4506</v>
      </c>
      <c r="GI10" s="8" t="s">
        <v>4506</v>
      </c>
      <c r="GJ10" s="8" t="s">
        <v>4506</v>
      </c>
      <c r="GK10" s="8" t="s">
        <v>4506</v>
      </c>
      <c r="GL10" s="8" t="s">
        <v>4506</v>
      </c>
      <c r="GM10" s="8" t="s">
        <v>4506</v>
      </c>
      <c r="GN10" s="8" t="s">
        <v>4506</v>
      </c>
      <c r="GO10" s="8" t="s">
        <v>4506</v>
      </c>
      <c r="GP10" s="8" t="s">
        <v>4506</v>
      </c>
      <c r="GQ10" s="8" t="s">
        <v>4506</v>
      </c>
      <c r="GR10" s="8" t="s">
        <v>4506</v>
      </c>
      <c r="GS10" s="8" t="s">
        <v>4506</v>
      </c>
      <c r="GT10" s="8" t="s">
        <v>4506</v>
      </c>
      <c r="GU10" s="8" t="s">
        <v>4506</v>
      </c>
      <c r="GV10" s="8" t="s">
        <v>4506</v>
      </c>
      <c r="GW10" s="8" t="s">
        <v>4506</v>
      </c>
      <c r="GX10" s="8" t="s">
        <v>4506</v>
      </c>
      <c r="GY10" s="8" t="s">
        <v>4506</v>
      </c>
      <c r="GZ10" s="8" t="s">
        <v>4506</v>
      </c>
      <c r="HA10" s="8" t="s">
        <v>4506</v>
      </c>
      <c r="HB10" s="8" t="s">
        <v>4506</v>
      </c>
      <c r="HC10" s="8" t="s">
        <v>4506</v>
      </c>
      <c r="HD10" s="8" t="s">
        <v>4506</v>
      </c>
      <c r="HE10" s="8" t="s">
        <v>4506</v>
      </c>
      <c r="HF10" s="8" t="s">
        <v>4506</v>
      </c>
      <c r="HG10" s="8" t="s">
        <v>4506</v>
      </c>
      <c r="HH10" s="8" t="s">
        <v>4506</v>
      </c>
      <c r="HI10" s="8" t="s">
        <v>4506</v>
      </c>
      <c r="HJ10" s="8" t="s">
        <v>4506</v>
      </c>
      <c r="HK10" s="8" t="s">
        <v>4506</v>
      </c>
      <c r="HL10" s="8" t="s">
        <v>4506</v>
      </c>
      <c r="HM10" s="8" t="s">
        <v>4506</v>
      </c>
      <c r="HN10" s="8" t="s">
        <v>4506</v>
      </c>
      <c r="HO10" s="8" t="s">
        <v>4506</v>
      </c>
      <c r="HP10" s="8" t="s">
        <v>4506</v>
      </c>
      <c r="HQ10" s="8" t="s">
        <v>4506</v>
      </c>
      <c r="HR10" s="8" t="s">
        <v>4506</v>
      </c>
      <c r="HS10" s="8" t="s">
        <v>4506</v>
      </c>
      <c r="HT10" s="8" t="s">
        <v>4506</v>
      </c>
      <c r="HU10" s="8" t="s">
        <v>4506</v>
      </c>
      <c r="HV10" s="8" t="s">
        <v>4506</v>
      </c>
      <c r="HW10" s="8" t="s">
        <v>4506</v>
      </c>
      <c r="HX10" s="8" t="s">
        <v>4506</v>
      </c>
      <c r="HY10" s="8" t="s">
        <v>4506</v>
      </c>
      <c r="HZ10" s="8" t="s">
        <v>4506</v>
      </c>
      <c r="IA10" s="8" t="s">
        <v>4506</v>
      </c>
      <c r="IB10" s="8" t="s">
        <v>4506</v>
      </c>
      <c r="IC10" s="8" t="s">
        <v>4506</v>
      </c>
      <c r="ID10" s="8" t="s">
        <v>4506</v>
      </c>
      <c r="IE10" s="8" t="s">
        <v>4506</v>
      </c>
      <c r="IF10" s="8" t="s">
        <v>4506</v>
      </c>
      <c r="IG10" s="8" t="s">
        <v>4506</v>
      </c>
      <c r="IH10" s="8" t="s">
        <v>4506</v>
      </c>
      <c r="II10" s="8" t="s">
        <v>4506</v>
      </c>
      <c r="IJ10" s="8" t="s">
        <v>4506</v>
      </c>
      <c r="IK10" s="8" t="s">
        <v>4506</v>
      </c>
      <c r="IL10" s="8" t="s">
        <v>4506</v>
      </c>
      <c r="IM10" s="8" t="s">
        <v>4506</v>
      </c>
      <c r="IN10" s="8" t="s">
        <v>4506</v>
      </c>
      <c r="IO10" s="8" t="s">
        <v>4506</v>
      </c>
      <c r="IP10" s="8" t="s">
        <v>4506</v>
      </c>
      <c r="IQ10" s="8" t="s">
        <v>4506</v>
      </c>
      <c r="IR10" s="8" t="s">
        <v>4506</v>
      </c>
      <c r="IS10" s="8" t="s">
        <v>4506</v>
      </c>
      <c r="IT10" s="8" t="s">
        <v>4506</v>
      </c>
      <c r="IU10" s="8" t="s">
        <v>4506</v>
      </c>
      <c r="IV10" s="8" t="s">
        <v>4506</v>
      </c>
      <c r="IW10" s="8" t="s">
        <v>4506</v>
      </c>
      <c r="IX10" s="8" t="s">
        <v>4506</v>
      </c>
      <c r="IY10" s="8" t="s">
        <v>4506</v>
      </c>
      <c r="IZ10" s="8" t="s">
        <v>4506</v>
      </c>
      <c r="JA10" s="8" t="s">
        <v>4506</v>
      </c>
      <c r="JB10" s="8" t="s">
        <v>4506</v>
      </c>
      <c r="JC10" s="8" t="s">
        <v>4506</v>
      </c>
      <c r="JD10" s="8" t="s">
        <v>4506</v>
      </c>
      <c r="JE10" s="8" t="s">
        <v>4506</v>
      </c>
      <c r="JF10" s="8" t="s">
        <v>4506</v>
      </c>
      <c r="JG10" s="8" t="s">
        <v>4506</v>
      </c>
      <c r="JH10" s="8" t="s">
        <v>4506</v>
      </c>
      <c r="JI10" s="8" t="s">
        <v>4506</v>
      </c>
      <c r="JJ10" s="8" t="s">
        <v>4506</v>
      </c>
      <c r="JK10" s="8" t="s">
        <v>4506</v>
      </c>
      <c r="JL10" s="8" t="s">
        <v>4506</v>
      </c>
      <c r="JM10" s="8" t="s">
        <v>4506</v>
      </c>
      <c r="JN10" s="8" t="s">
        <v>4506</v>
      </c>
      <c r="JO10" s="8" t="s">
        <v>4506</v>
      </c>
      <c r="JP10" s="8" t="s">
        <v>4506</v>
      </c>
      <c r="JQ10" s="8" t="s">
        <v>4506</v>
      </c>
      <c r="JR10" s="8" t="s">
        <v>4506</v>
      </c>
      <c r="JS10" s="8" t="s">
        <v>4506</v>
      </c>
      <c r="JT10" s="8" t="s">
        <v>4506</v>
      </c>
      <c r="JU10" s="8" t="s">
        <v>4506</v>
      </c>
      <c r="JV10" s="8" t="s">
        <v>4506</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1142</v>
      </c>
      <c r="B12" s="8" t="s">
        <v>4507</v>
      </c>
      <c r="C12" s="8" t="s">
        <v>4508</v>
      </c>
      <c r="D12" s="8" t="s">
        <v>4509</v>
      </c>
      <c r="E12" s="8" t="s">
        <v>4510</v>
      </c>
      <c r="F12" s="8" t="s">
        <v>4511</v>
      </c>
      <c r="G12" s="8" t="s">
        <v>4512</v>
      </c>
      <c r="H12" s="8" t="s">
        <v>4513</v>
      </c>
      <c r="I12" s="8" t="s">
        <v>4514</v>
      </c>
      <c r="J12" s="8" t="s">
        <v>4515</v>
      </c>
      <c r="K12" s="8" t="s">
        <v>4516</v>
      </c>
      <c r="L12" s="8" t="s">
        <v>4517</v>
      </c>
      <c r="M12" s="8" t="s">
        <v>4518</v>
      </c>
      <c r="N12" s="8" t="s">
        <v>4519</v>
      </c>
      <c r="O12" s="8" t="s">
        <v>4520</v>
      </c>
      <c r="P12" s="8" t="s">
        <v>4521</v>
      </c>
      <c r="Q12" s="8" t="s">
        <v>4522</v>
      </c>
      <c r="R12" s="8" t="s">
        <v>4523</v>
      </c>
      <c r="S12" s="8" t="s">
        <v>4524</v>
      </c>
      <c r="T12" s="8" t="s">
        <v>4525</v>
      </c>
      <c r="U12" s="8" t="s">
        <v>4526</v>
      </c>
      <c r="V12" s="8" t="s">
        <v>4527</v>
      </c>
      <c r="W12" s="8" t="s">
        <v>4528</v>
      </c>
      <c r="X12" s="8" t="s">
        <v>4529</v>
      </c>
      <c r="Y12" s="8" t="s">
        <v>4530</v>
      </c>
      <c r="Z12" s="8" t="s">
        <v>4531</v>
      </c>
      <c r="AA12" s="8" t="s">
        <v>4532</v>
      </c>
      <c r="AB12" s="8" t="s">
        <v>4533</v>
      </c>
      <c r="AC12" s="8" t="s">
        <v>4534</v>
      </c>
      <c r="AD12" s="8" t="s">
        <v>4535</v>
      </c>
      <c r="AE12" s="8" t="s">
        <v>4536</v>
      </c>
      <c r="AF12" s="8" t="s">
        <v>4537</v>
      </c>
      <c r="AG12" s="8" t="s">
        <v>4538</v>
      </c>
      <c r="AH12" s="8" t="s">
        <v>4539</v>
      </c>
      <c r="AI12" s="8" t="s">
        <v>4540</v>
      </c>
      <c r="AJ12" s="8" t="s">
        <v>4541</v>
      </c>
      <c r="AK12" s="8" t="s">
        <v>4542</v>
      </c>
      <c r="AL12" s="8" t="s">
        <v>4543</v>
      </c>
      <c r="AM12" s="8" t="s">
        <v>4544</v>
      </c>
      <c r="AN12" s="8" t="s">
        <v>4545</v>
      </c>
      <c r="AO12" s="8" t="s">
        <v>4546</v>
      </c>
      <c r="AP12" s="8" t="s">
        <v>4547</v>
      </c>
      <c r="AQ12" s="8" t="s">
        <v>4548</v>
      </c>
      <c r="AR12" s="8" t="s">
        <v>4549</v>
      </c>
      <c r="AS12" s="8" t="s">
        <v>4550</v>
      </c>
      <c r="AT12" s="8" t="s">
        <v>4551</v>
      </c>
      <c r="AU12" s="8" t="s">
        <v>4552</v>
      </c>
      <c r="AV12" s="8" t="s">
        <v>4553</v>
      </c>
      <c r="AW12" s="8" t="s">
        <v>4554</v>
      </c>
      <c r="AX12" s="8" t="s">
        <v>4555</v>
      </c>
      <c r="AY12" s="8" t="s">
        <v>4556</v>
      </c>
      <c r="AZ12" s="8" t="s">
        <v>4557</v>
      </c>
      <c r="BA12" s="8" t="s">
        <v>4558</v>
      </c>
      <c r="BB12" s="8" t="s">
        <v>4559</v>
      </c>
      <c r="BC12" s="8" t="s">
        <v>4560</v>
      </c>
      <c r="BD12" s="8" t="s">
        <v>4561</v>
      </c>
      <c r="BE12" s="8" t="s">
        <v>4562</v>
      </c>
      <c r="BF12" s="8" t="s">
        <v>4563</v>
      </c>
      <c r="BG12" s="8" t="s">
        <v>4564</v>
      </c>
      <c r="BH12" s="8" t="s">
        <v>4565</v>
      </c>
      <c r="BI12" s="8" t="s">
        <v>4566</v>
      </c>
      <c r="BJ12" s="8" t="s">
        <v>4567</v>
      </c>
      <c r="BK12" s="8" t="s">
        <v>4568</v>
      </c>
      <c r="BL12" s="8" t="s">
        <v>4569</v>
      </c>
      <c r="BM12" s="8" t="s">
        <v>4570</v>
      </c>
      <c r="BN12" s="8" t="s">
        <v>4571</v>
      </c>
      <c r="BO12" s="8" t="s">
        <v>4572</v>
      </c>
      <c r="BP12" s="8" t="s">
        <v>4573</v>
      </c>
      <c r="BQ12" s="8" t="s">
        <v>4574</v>
      </c>
      <c r="BR12" s="8" t="s">
        <v>4575</v>
      </c>
      <c r="BS12" s="8" t="s">
        <v>4576</v>
      </c>
      <c r="BT12" s="8" t="s">
        <v>4577</v>
      </c>
      <c r="BU12" s="8" t="s">
        <v>4578</v>
      </c>
      <c r="BV12" s="8" t="s">
        <v>4579</v>
      </c>
      <c r="BW12" s="8" t="s">
        <v>4580</v>
      </c>
      <c r="BX12" s="8" t="s">
        <v>4581</v>
      </c>
      <c r="BY12" s="8" t="s">
        <v>4582</v>
      </c>
      <c r="BZ12" s="8" t="s">
        <v>4583</v>
      </c>
      <c r="CA12" s="8" t="s">
        <v>4584</v>
      </c>
      <c r="CB12" s="8" t="s">
        <v>4585</v>
      </c>
      <c r="CC12" s="8" t="s">
        <v>4586</v>
      </c>
      <c r="CD12" s="8" t="s">
        <v>4587</v>
      </c>
      <c r="CE12" s="8" t="s">
        <v>4588</v>
      </c>
      <c r="CF12" s="8" t="s">
        <v>4589</v>
      </c>
      <c r="CG12" s="8" t="s">
        <v>4590</v>
      </c>
      <c r="CH12" s="8" t="s">
        <v>4591</v>
      </c>
      <c r="CI12" s="8" t="s">
        <v>4592</v>
      </c>
      <c r="CJ12" s="8" t="s">
        <v>4593</v>
      </c>
      <c r="CK12" s="8" t="s">
        <v>4594</v>
      </c>
      <c r="CL12" s="8" t="s">
        <v>4595</v>
      </c>
      <c r="CM12" s="8" t="s">
        <v>4596</v>
      </c>
      <c r="CN12" s="8" t="s">
        <v>4597</v>
      </c>
      <c r="CO12" s="8" t="s">
        <v>4598</v>
      </c>
      <c r="CP12" s="8" t="s">
        <v>4599</v>
      </c>
      <c r="CQ12" s="8" t="s">
        <v>4600</v>
      </c>
      <c r="CR12" s="8" t="s">
        <v>4601</v>
      </c>
      <c r="CS12" s="8" t="s">
        <v>4602</v>
      </c>
      <c r="CT12" s="8" t="s">
        <v>4603</v>
      </c>
      <c r="CU12" s="8" t="s">
        <v>4604</v>
      </c>
      <c r="CV12" s="8" t="s">
        <v>4605</v>
      </c>
      <c r="CW12" s="8" t="s">
        <v>4606</v>
      </c>
      <c r="CX12" s="8" t="s">
        <v>4607</v>
      </c>
      <c r="CY12" s="8" t="s">
        <v>4608</v>
      </c>
      <c r="CZ12" s="8" t="s">
        <v>4609</v>
      </c>
      <c r="DA12" s="8" t="s">
        <v>4610</v>
      </c>
      <c r="DB12" s="8" t="s">
        <v>4611</v>
      </c>
      <c r="DC12" s="8" t="s">
        <v>4612</v>
      </c>
      <c r="DD12" s="8" t="s">
        <v>4613</v>
      </c>
      <c r="DE12" s="8" t="s">
        <v>4614</v>
      </c>
      <c r="DF12" s="8" t="s">
        <v>4615</v>
      </c>
      <c r="DG12" s="8" t="s">
        <v>4616</v>
      </c>
      <c r="DH12" s="8" t="s">
        <v>4617</v>
      </c>
      <c r="DI12" s="8" t="s">
        <v>4618</v>
      </c>
      <c r="DJ12" s="8" t="s">
        <v>4619</v>
      </c>
      <c r="DK12" s="8" t="s">
        <v>4620</v>
      </c>
      <c r="DL12" s="8" t="s">
        <v>4621</v>
      </c>
      <c r="DM12" s="8" t="s">
        <v>4622</v>
      </c>
      <c r="DN12" s="8" t="s">
        <v>4623</v>
      </c>
      <c r="DO12" s="8" t="s">
        <v>4624</v>
      </c>
      <c r="DP12" s="8" t="s">
        <v>4625</v>
      </c>
      <c r="DQ12" s="8" t="s">
        <v>4626</v>
      </c>
      <c r="DR12" s="8" t="s">
        <v>4627</v>
      </c>
      <c r="DS12" s="8" t="s">
        <v>4628</v>
      </c>
      <c r="DT12" s="8" t="s">
        <v>4629</v>
      </c>
      <c r="DU12" s="8" t="s">
        <v>4630</v>
      </c>
      <c r="DV12" s="8" t="s">
        <v>4631</v>
      </c>
      <c r="DW12" s="8" t="s">
        <v>4632</v>
      </c>
      <c r="DX12" s="8" t="s">
        <v>4633</v>
      </c>
      <c r="DY12" s="8" t="s">
        <v>4634</v>
      </c>
      <c r="DZ12" s="8" t="s">
        <v>4635</v>
      </c>
      <c r="EA12" s="8" t="s">
        <v>4636</v>
      </c>
      <c r="EB12" s="8" t="s">
        <v>4637</v>
      </c>
      <c r="EC12" s="8" t="s">
        <v>4638</v>
      </c>
      <c r="ED12" s="8" t="s">
        <v>4639</v>
      </c>
      <c r="EE12" s="8" t="s">
        <v>4640</v>
      </c>
      <c r="EF12" s="8" t="s">
        <v>4641</v>
      </c>
      <c r="EG12" s="8" t="s">
        <v>4642</v>
      </c>
      <c r="EH12" s="8" t="s">
        <v>4643</v>
      </c>
      <c r="EI12" s="8" t="s">
        <v>4644</v>
      </c>
      <c r="EJ12" s="8" t="s">
        <v>4645</v>
      </c>
      <c r="EK12" s="8" t="s">
        <v>4646</v>
      </c>
      <c r="EL12" s="8" t="s">
        <v>4647</v>
      </c>
      <c r="EM12" s="8" t="s">
        <v>4648</v>
      </c>
      <c r="EN12" s="8" t="s">
        <v>4649</v>
      </c>
      <c r="EO12" s="8" t="s">
        <v>4650</v>
      </c>
      <c r="EP12" s="8" t="s">
        <v>4651</v>
      </c>
      <c r="EQ12" s="8" t="s">
        <v>4652</v>
      </c>
      <c r="ER12" s="8" t="s">
        <v>4653</v>
      </c>
      <c r="ES12" s="8" t="s">
        <v>4654</v>
      </c>
      <c r="ET12" s="8" t="s">
        <v>4655</v>
      </c>
      <c r="EU12" s="8" t="s">
        <v>4656</v>
      </c>
      <c r="EV12" s="8" t="s">
        <v>4657</v>
      </c>
      <c r="EW12" s="8" t="s">
        <v>4658</v>
      </c>
      <c r="EX12" s="8" t="s">
        <v>4659</v>
      </c>
      <c r="EY12" s="8" t="s">
        <v>4660</v>
      </c>
      <c r="EZ12" s="8" t="s">
        <v>4661</v>
      </c>
      <c r="FA12" s="8" t="s">
        <v>4662</v>
      </c>
      <c r="FB12" s="8" t="s">
        <v>4663</v>
      </c>
      <c r="FC12" s="8" t="s">
        <v>4664</v>
      </c>
      <c r="FD12" s="8" t="s">
        <v>4665</v>
      </c>
      <c r="FE12" s="8" t="s">
        <v>4666</v>
      </c>
      <c r="FF12" s="8" t="s">
        <v>4667</v>
      </c>
      <c r="FG12" s="8" t="s">
        <v>4668</v>
      </c>
      <c r="FH12" s="8" t="s">
        <v>4669</v>
      </c>
      <c r="FI12" s="8" t="s">
        <v>4670</v>
      </c>
      <c r="FJ12" s="8" t="s">
        <v>4671</v>
      </c>
      <c r="FK12" s="8" t="s">
        <v>4672</v>
      </c>
      <c r="FL12" s="8" t="s">
        <v>4673</v>
      </c>
      <c r="FM12" s="8" t="s">
        <v>4674</v>
      </c>
      <c r="FN12" s="8" t="s">
        <v>4675</v>
      </c>
      <c r="FO12" s="8" t="s">
        <v>4676</v>
      </c>
      <c r="FP12" s="8" t="s">
        <v>4677</v>
      </c>
      <c r="FQ12" s="8" t="s">
        <v>4678</v>
      </c>
      <c r="FR12" s="8" t="s">
        <v>4679</v>
      </c>
      <c r="FS12" s="8" t="s">
        <v>4680</v>
      </c>
      <c r="FT12" s="8" t="s">
        <v>4681</v>
      </c>
      <c r="FU12" s="8" t="s">
        <v>4682</v>
      </c>
      <c r="FV12" s="8" t="s">
        <v>4683</v>
      </c>
      <c r="FW12" s="8" t="s">
        <v>4684</v>
      </c>
      <c r="FX12" s="8" t="s">
        <v>4685</v>
      </c>
      <c r="FY12" s="8" t="s">
        <v>4686</v>
      </c>
      <c r="FZ12" s="8" t="s">
        <v>4687</v>
      </c>
      <c r="GA12" s="8" t="s">
        <v>4688</v>
      </c>
      <c r="GB12" s="8" t="s">
        <v>4689</v>
      </c>
      <c r="GC12" s="8" t="s">
        <v>4690</v>
      </c>
      <c r="GD12" s="8" t="s">
        <v>4691</v>
      </c>
      <c r="GE12" s="8" t="s">
        <v>4692</v>
      </c>
      <c r="GF12" s="8" t="s">
        <v>4693</v>
      </c>
      <c r="GG12" s="8" t="s">
        <v>4694</v>
      </c>
      <c r="GH12" s="8" t="s">
        <v>4695</v>
      </c>
      <c r="GI12" s="8" t="s">
        <v>4696</v>
      </c>
      <c r="GJ12" s="8" t="s">
        <v>4697</v>
      </c>
      <c r="GK12" s="8" t="s">
        <v>4698</v>
      </c>
      <c r="GL12" s="8" t="s">
        <v>4699</v>
      </c>
      <c r="GM12" s="8" t="s">
        <v>4700</v>
      </c>
      <c r="GN12" s="8" t="s">
        <v>4701</v>
      </c>
      <c r="GO12" s="8" t="s">
        <v>4702</v>
      </c>
      <c r="GP12" s="8" t="s">
        <v>4703</v>
      </c>
      <c r="GQ12" s="8" t="s">
        <v>4704</v>
      </c>
      <c r="GR12" s="8" t="s">
        <v>4705</v>
      </c>
      <c r="GS12" s="8" t="s">
        <v>4706</v>
      </c>
      <c r="GT12" s="8" t="s">
        <v>4707</v>
      </c>
      <c r="GU12" s="8" t="s">
        <v>4708</v>
      </c>
      <c r="GV12" s="8" t="s">
        <v>4709</v>
      </c>
      <c r="GW12" s="8" t="s">
        <v>4710</v>
      </c>
      <c r="GX12" s="8" t="s">
        <v>4711</v>
      </c>
      <c r="GY12" s="8" t="s">
        <v>4712</v>
      </c>
      <c r="GZ12" s="8" t="s">
        <v>4713</v>
      </c>
      <c r="HA12" s="8" t="s">
        <v>4714</v>
      </c>
      <c r="HB12" s="8" t="s">
        <v>4715</v>
      </c>
      <c r="HC12" s="8" t="s">
        <v>4716</v>
      </c>
      <c r="HD12" s="8" t="s">
        <v>4717</v>
      </c>
      <c r="HE12" s="8" t="s">
        <v>4718</v>
      </c>
      <c r="HF12" s="8" t="s">
        <v>4719</v>
      </c>
      <c r="HG12" s="8" t="s">
        <v>4720</v>
      </c>
      <c r="HH12" s="8" t="s">
        <v>4721</v>
      </c>
      <c r="HI12" s="8" t="s">
        <v>4722</v>
      </c>
      <c r="HJ12" s="8" t="s">
        <v>4723</v>
      </c>
      <c r="HK12" s="8" t="s">
        <v>4724</v>
      </c>
      <c r="HL12" s="8" t="s">
        <v>4725</v>
      </c>
      <c r="HM12" s="8" t="s">
        <v>4726</v>
      </c>
      <c r="HN12" s="8" t="s">
        <v>4727</v>
      </c>
      <c r="HO12" s="8" t="s">
        <v>4728</v>
      </c>
      <c r="HP12" s="8" t="s">
        <v>4729</v>
      </c>
      <c r="HQ12" s="8" t="s">
        <v>4730</v>
      </c>
      <c r="HR12" s="8" t="s">
        <v>4731</v>
      </c>
      <c r="HS12" s="8" t="s">
        <v>4732</v>
      </c>
      <c r="HT12" s="8" t="s">
        <v>4733</v>
      </c>
      <c r="HU12" s="8" t="s">
        <v>4734</v>
      </c>
      <c r="HV12" s="8" t="s">
        <v>4735</v>
      </c>
      <c r="HW12" s="8" t="s">
        <v>4736</v>
      </c>
      <c r="HX12" s="8" t="s">
        <v>4737</v>
      </c>
      <c r="HY12" s="8" t="s">
        <v>4738</v>
      </c>
      <c r="HZ12" s="8" t="s">
        <v>4739</v>
      </c>
      <c r="IA12" s="8" t="s">
        <v>4740</v>
      </c>
      <c r="IB12" s="8" t="s">
        <v>4741</v>
      </c>
      <c r="IC12" s="8" t="s">
        <v>4742</v>
      </c>
      <c r="ID12" s="8" t="s">
        <v>4743</v>
      </c>
      <c r="IE12" s="8" t="s">
        <v>4744</v>
      </c>
      <c r="IF12" s="8" t="s">
        <v>4745</v>
      </c>
      <c r="IG12" s="8" t="s">
        <v>4746</v>
      </c>
      <c r="IH12" s="8" t="s">
        <v>4747</v>
      </c>
      <c r="II12" s="8" t="s">
        <v>4748</v>
      </c>
      <c r="IJ12" s="8" t="s">
        <v>4749</v>
      </c>
      <c r="IK12" s="8" t="s">
        <v>4750</v>
      </c>
      <c r="IL12" s="8" t="s">
        <v>4751</v>
      </c>
      <c r="IM12" s="8" t="s">
        <v>4752</v>
      </c>
      <c r="IN12" s="8" t="s">
        <v>4753</v>
      </c>
      <c r="IO12" s="8" t="s">
        <v>4754</v>
      </c>
      <c r="IP12" s="8" t="s">
        <v>4755</v>
      </c>
      <c r="IQ12" s="8" t="s">
        <v>4756</v>
      </c>
      <c r="IR12" s="8" t="s">
        <v>4757</v>
      </c>
      <c r="IS12" s="8" t="s">
        <v>4758</v>
      </c>
      <c r="IT12" s="8" t="s">
        <v>4759</v>
      </c>
      <c r="IU12" s="8" t="s">
        <v>4760</v>
      </c>
      <c r="IV12" s="8" t="s">
        <v>4761</v>
      </c>
      <c r="IW12" s="8" t="s">
        <v>4762</v>
      </c>
      <c r="IX12" s="8" t="s">
        <v>4763</v>
      </c>
      <c r="IY12" s="8" t="s">
        <v>4764</v>
      </c>
      <c r="IZ12" s="8" t="s">
        <v>4765</v>
      </c>
      <c r="JA12" s="8" t="s">
        <v>4766</v>
      </c>
      <c r="JB12" s="8" t="s">
        <v>4767</v>
      </c>
      <c r="JC12" s="8" t="s">
        <v>4768</v>
      </c>
      <c r="JD12" s="8" t="s">
        <v>4769</v>
      </c>
      <c r="JE12" s="8" t="s">
        <v>4770</v>
      </c>
      <c r="JF12" s="8" t="s">
        <v>4771</v>
      </c>
      <c r="JG12" s="8" t="s">
        <v>4772</v>
      </c>
      <c r="JH12" s="8" t="s">
        <v>4773</v>
      </c>
      <c r="JI12" s="8" t="s">
        <v>4774</v>
      </c>
      <c r="JJ12" s="8" t="s">
        <v>4775</v>
      </c>
      <c r="JK12" s="8" t="s">
        <v>4776</v>
      </c>
      <c r="JL12" s="8" t="s">
        <v>4777</v>
      </c>
      <c r="JM12" s="8" t="s">
        <v>4778</v>
      </c>
      <c r="JN12" s="8" t="s">
        <v>4779</v>
      </c>
      <c r="JO12" s="8" t="s">
        <v>4780</v>
      </c>
      <c r="JP12" s="8" t="s">
        <v>4781</v>
      </c>
      <c r="JQ12" s="8" t="s">
        <v>4782</v>
      </c>
      <c r="JR12" s="8" t="s">
        <v>4783</v>
      </c>
      <c r="JS12" s="8" t="s">
        <v>4784</v>
      </c>
      <c r="JT12" s="8" t="s">
        <v>4785</v>
      </c>
      <c r="JU12" s="8" t="s">
        <v>4786</v>
      </c>
      <c r="JV12" s="8" t="s">
        <v>4787</v>
      </c>
    </row>
    <row r="13" spans="1:282" ht="11" customHeight="1" x14ac:dyDescent="0.35">
      <c r="A13" s="8" t="s">
        <v>223</v>
      </c>
      <c r="B13" s="8" t="s">
        <v>1188</v>
      </c>
      <c r="C13" s="8" t="s">
        <v>1188</v>
      </c>
      <c r="D13" s="8" t="s">
        <v>1188</v>
      </c>
      <c r="E13" s="8" t="s">
        <v>1188</v>
      </c>
      <c r="F13" s="8" t="s">
        <v>1188</v>
      </c>
      <c r="G13" s="8" t="s">
        <v>1188</v>
      </c>
      <c r="H13" s="8" t="s">
        <v>1188</v>
      </c>
      <c r="I13" s="8" t="s">
        <v>1188</v>
      </c>
      <c r="J13" s="8" t="s">
        <v>1188</v>
      </c>
      <c r="K13" s="8" t="s">
        <v>1188</v>
      </c>
      <c r="L13" s="8" t="s">
        <v>1188</v>
      </c>
      <c r="M13" s="8" t="s">
        <v>1188</v>
      </c>
      <c r="N13" s="8" t="s">
        <v>1188</v>
      </c>
      <c r="O13" s="8" t="s">
        <v>1188</v>
      </c>
      <c r="P13" s="8" t="s">
        <v>1188</v>
      </c>
      <c r="Q13" s="8" t="s">
        <v>1188</v>
      </c>
      <c r="R13" s="8" t="s">
        <v>1188</v>
      </c>
      <c r="S13" s="8" t="s">
        <v>1188</v>
      </c>
      <c r="T13" s="8" t="s">
        <v>1188</v>
      </c>
      <c r="U13" s="8" t="s">
        <v>1188</v>
      </c>
      <c r="V13" s="8" t="s">
        <v>1188</v>
      </c>
      <c r="W13" s="8" t="s">
        <v>1188</v>
      </c>
      <c r="X13" s="8" t="s">
        <v>1188</v>
      </c>
      <c r="Y13" s="8" t="s">
        <v>1188</v>
      </c>
      <c r="Z13" s="8" t="s">
        <v>1188</v>
      </c>
      <c r="AA13" s="8" t="s">
        <v>1188</v>
      </c>
      <c r="AB13" s="8" t="s">
        <v>1188</v>
      </c>
      <c r="AC13" s="8" t="s">
        <v>1188</v>
      </c>
      <c r="AD13" s="8" t="s">
        <v>1188</v>
      </c>
      <c r="AE13" s="8" t="s">
        <v>1188</v>
      </c>
      <c r="AF13" s="8" t="s">
        <v>1188</v>
      </c>
      <c r="AG13" s="8" t="s">
        <v>1188</v>
      </c>
      <c r="AH13" s="8" t="s">
        <v>1188</v>
      </c>
      <c r="AI13" s="8" t="s">
        <v>1188</v>
      </c>
      <c r="AJ13" s="8" t="s">
        <v>1188</v>
      </c>
      <c r="AK13" s="8" t="s">
        <v>1188</v>
      </c>
      <c r="AL13" s="8" t="s">
        <v>1188</v>
      </c>
      <c r="AM13" s="8" t="s">
        <v>1188</v>
      </c>
      <c r="AN13" s="8" t="s">
        <v>1188</v>
      </c>
      <c r="AO13" s="8" t="s">
        <v>1188</v>
      </c>
      <c r="AP13" s="8" t="s">
        <v>1188</v>
      </c>
      <c r="AQ13" s="8" t="s">
        <v>1188</v>
      </c>
      <c r="AR13" s="8" t="s">
        <v>1188</v>
      </c>
      <c r="AS13" s="8" t="s">
        <v>1188</v>
      </c>
      <c r="AT13" s="8" t="s">
        <v>1188</v>
      </c>
      <c r="AU13" s="8" t="s">
        <v>1188</v>
      </c>
      <c r="AV13" s="8" t="s">
        <v>1188</v>
      </c>
      <c r="AW13" s="8" t="s">
        <v>1188</v>
      </c>
      <c r="AX13" s="8" t="s">
        <v>1188</v>
      </c>
      <c r="AY13" s="8" t="s">
        <v>1188</v>
      </c>
      <c r="AZ13" s="8" t="s">
        <v>1188</v>
      </c>
      <c r="BA13" s="8" t="s">
        <v>1188</v>
      </c>
      <c r="BB13" s="8" t="s">
        <v>1188</v>
      </c>
      <c r="BC13" s="8" t="s">
        <v>1188</v>
      </c>
      <c r="BD13" s="8" t="s">
        <v>1188</v>
      </c>
      <c r="BE13" s="8" t="s">
        <v>1188</v>
      </c>
      <c r="BF13" s="8" t="s">
        <v>1188</v>
      </c>
      <c r="BG13" s="8" t="s">
        <v>1188</v>
      </c>
      <c r="BH13" s="8" t="s">
        <v>1188</v>
      </c>
      <c r="BI13" s="8" t="s">
        <v>1188</v>
      </c>
      <c r="BJ13" s="8" t="s">
        <v>1188</v>
      </c>
      <c r="BK13" s="8" t="s">
        <v>1188</v>
      </c>
      <c r="BL13" s="8" t="s">
        <v>1188</v>
      </c>
      <c r="BM13" s="8" t="s">
        <v>1188</v>
      </c>
      <c r="BN13" s="8" t="s">
        <v>1188</v>
      </c>
      <c r="BO13" s="8" t="s">
        <v>1188</v>
      </c>
      <c r="BP13" s="8" t="s">
        <v>1188</v>
      </c>
      <c r="BQ13" s="8" t="s">
        <v>1188</v>
      </c>
      <c r="BR13" s="8" t="s">
        <v>1188</v>
      </c>
      <c r="BS13" s="8" t="s">
        <v>1188</v>
      </c>
      <c r="BT13" s="8" t="s">
        <v>1188</v>
      </c>
      <c r="BU13" s="8" t="s">
        <v>1188</v>
      </c>
      <c r="BV13" s="8" t="s">
        <v>1188</v>
      </c>
      <c r="BW13" s="8" t="s">
        <v>1188</v>
      </c>
      <c r="BX13" s="8" t="s">
        <v>1188</v>
      </c>
      <c r="BY13" s="8" t="s">
        <v>1188</v>
      </c>
      <c r="BZ13" s="8" t="s">
        <v>1188</v>
      </c>
      <c r="CA13" s="8" t="s">
        <v>1188</v>
      </c>
      <c r="CB13" s="8" t="s">
        <v>1188</v>
      </c>
      <c r="CC13" s="8" t="s">
        <v>1188</v>
      </c>
      <c r="CD13" s="8" t="s">
        <v>1188</v>
      </c>
      <c r="CE13" s="8" t="s">
        <v>1188</v>
      </c>
      <c r="CF13" s="8" t="s">
        <v>1188</v>
      </c>
      <c r="CG13" s="8" t="s">
        <v>1188</v>
      </c>
      <c r="CH13" s="8" t="s">
        <v>1188</v>
      </c>
      <c r="CI13" s="8" t="s">
        <v>1188</v>
      </c>
      <c r="CJ13" s="8" t="s">
        <v>1188</v>
      </c>
      <c r="CK13" s="8" t="s">
        <v>1188</v>
      </c>
      <c r="CL13" s="8" t="s">
        <v>1188</v>
      </c>
      <c r="CM13" s="8" t="s">
        <v>1188</v>
      </c>
      <c r="CN13" s="8" t="s">
        <v>1188</v>
      </c>
      <c r="CO13" s="8" t="s">
        <v>1188</v>
      </c>
      <c r="CP13" s="8" t="s">
        <v>1188</v>
      </c>
      <c r="CQ13" s="8" t="s">
        <v>1188</v>
      </c>
      <c r="CR13" s="8" t="s">
        <v>1188</v>
      </c>
      <c r="CS13" s="8" t="s">
        <v>1188</v>
      </c>
      <c r="CT13" s="8" t="s">
        <v>1188</v>
      </c>
      <c r="CU13" s="8" t="s">
        <v>1188</v>
      </c>
      <c r="CV13" s="8" t="s">
        <v>1188</v>
      </c>
      <c r="CW13" s="8" t="s">
        <v>1188</v>
      </c>
      <c r="CX13" s="8" t="s">
        <v>1188</v>
      </c>
      <c r="CY13" s="8" t="s">
        <v>1188</v>
      </c>
      <c r="CZ13" s="8" t="s">
        <v>1188</v>
      </c>
      <c r="DA13" s="8" t="s">
        <v>1188</v>
      </c>
      <c r="DB13" s="8" t="s">
        <v>1188</v>
      </c>
      <c r="DC13" s="8" t="s">
        <v>1188</v>
      </c>
      <c r="DD13" s="8" t="s">
        <v>1188</v>
      </c>
      <c r="DE13" s="8" t="s">
        <v>1188</v>
      </c>
      <c r="DF13" s="8" t="s">
        <v>1188</v>
      </c>
      <c r="DG13" s="8" t="s">
        <v>1188</v>
      </c>
      <c r="DH13" s="8" t="s">
        <v>1188</v>
      </c>
      <c r="DI13" s="8" t="s">
        <v>1188</v>
      </c>
      <c r="DJ13" s="8" t="s">
        <v>1188</v>
      </c>
      <c r="DK13" s="8" t="s">
        <v>1188</v>
      </c>
      <c r="DL13" s="8" t="s">
        <v>1188</v>
      </c>
      <c r="DM13" s="8" t="s">
        <v>1188</v>
      </c>
      <c r="DN13" s="8" t="s">
        <v>1188</v>
      </c>
      <c r="DO13" s="8" t="s">
        <v>1188</v>
      </c>
      <c r="DP13" s="8" t="s">
        <v>1188</v>
      </c>
      <c r="DQ13" s="8" t="s">
        <v>1188</v>
      </c>
      <c r="DR13" s="8" t="s">
        <v>1188</v>
      </c>
      <c r="DS13" s="8" t="s">
        <v>1188</v>
      </c>
      <c r="DT13" s="8" t="s">
        <v>1188</v>
      </c>
      <c r="DU13" s="8" t="s">
        <v>1188</v>
      </c>
      <c r="DV13" s="8" t="s">
        <v>1188</v>
      </c>
      <c r="DW13" s="8" t="s">
        <v>1188</v>
      </c>
      <c r="DX13" s="8" t="s">
        <v>1188</v>
      </c>
      <c r="DY13" s="8" t="s">
        <v>1188</v>
      </c>
      <c r="DZ13" s="8" t="s">
        <v>1188</v>
      </c>
      <c r="EA13" s="8" t="s">
        <v>1188</v>
      </c>
      <c r="EB13" s="8" t="s">
        <v>1188</v>
      </c>
      <c r="EC13" s="8" t="s">
        <v>1188</v>
      </c>
      <c r="ED13" s="8" t="s">
        <v>1188</v>
      </c>
      <c r="EE13" s="8" t="s">
        <v>1188</v>
      </c>
      <c r="EF13" s="8" t="s">
        <v>1188</v>
      </c>
      <c r="EG13" s="8" t="s">
        <v>1188</v>
      </c>
      <c r="EH13" s="8" t="s">
        <v>1188</v>
      </c>
      <c r="EI13" s="8" t="s">
        <v>1188</v>
      </c>
      <c r="EJ13" s="8" t="s">
        <v>1188</v>
      </c>
      <c r="EK13" s="8" t="s">
        <v>1188</v>
      </c>
      <c r="EL13" s="8" t="s">
        <v>1188</v>
      </c>
      <c r="EM13" s="8" t="s">
        <v>1188</v>
      </c>
      <c r="EN13" s="8" t="s">
        <v>1188</v>
      </c>
      <c r="EO13" s="8" t="s">
        <v>1188</v>
      </c>
      <c r="EP13" s="8" t="s">
        <v>1188</v>
      </c>
      <c r="EQ13" s="8" t="s">
        <v>1188</v>
      </c>
      <c r="ER13" s="8" t="s">
        <v>1188</v>
      </c>
      <c r="ES13" s="8" t="s">
        <v>1188</v>
      </c>
      <c r="ET13" s="8" t="s">
        <v>1188</v>
      </c>
      <c r="EU13" s="8" t="s">
        <v>1188</v>
      </c>
      <c r="EV13" s="8" t="s">
        <v>1188</v>
      </c>
      <c r="EW13" s="8" t="s">
        <v>1188</v>
      </c>
      <c r="EX13" s="8" t="s">
        <v>1188</v>
      </c>
      <c r="EY13" s="8" t="s">
        <v>1188</v>
      </c>
      <c r="EZ13" s="8" t="s">
        <v>1188</v>
      </c>
      <c r="FA13" s="8" t="s">
        <v>1188</v>
      </c>
      <c r="FB13" s="8" t="s">
        <v>1188</v>
      </c>
      <c r="FC13" s="8" t="s">
        <v>1188</v>
      </c>
      <c r="FD13" s="8" t="s">
        <v>1188</v>
      </c>
      <c r="FE13" s="8" t="s">
        <v>1188</v>
      </c>
      <c r="FF13" s="8" t="s">
        <v>1188</v>
      </c>
      <c r="FG13" s="8" t="s">
        <v>1188</v>
      </c>
      <c r="FH13" s="8" t="s">
        <v>1188</v>
      </c>
      <c r="FI13" s="8" t="s">
        <v>1188</v>
      </c>
      <c r="FJ13" s="8" t="s">
        <v>1188</v>
      </c>
      <c r="FK13" s="8" t="s">
        <v>1188</v>
      </c>
      <c r="FL13" s="8" t="s">
        <v>1188</v>
      </c>
      <c r="FM13" s="8" t="s">
        <v>1188</v>
      </c>
      <c r="FN13" s="8" t="s">
        <v>1188</v>
      </c>
      <c r="FO13" s="8" t="s">
        <v>1188</v>
      </c>
      <c r="FP13" s="8" t="s">
        <v>1188</v>
      </c>
      <c r="FQ13" s="8" t="s">
        <v>1188</v>
      </c>
      <c r="FR13" s="8" t="s">
        <v>1188</v>
      </c>
      <c r="FS13" s="8" t="s">
        <v>1188</v>
      </c>
      <c r="FT13" s="8" t="s">
        <v>1188</v>
      </c>
      <c r="FU13" s="8" t="s">
        <v>1188</v>
      </c>
      <c r="FV13" s="8" t="s">
        <v>1188</v>
      </c>
      <c r="FW13" s="8" t="s">
        <v>1188</v>
      </c>
      <c r="FX13" s="8" t="s">
        <v>1188</v>
      </c>
      <c r="FY13" s="8" t="s">
        <v>1188</v>
      </c>
      <c r="FZ13" s="8" t="s">
        <v>1188</v>
      </c>
      <c r="GA13" s="8" t="s">
        <v>1188</v>
      </c>
      <c r="GB13" s="8" t="s">
        <v>1188</v>
      </c>
      <c r="GC13" s="8" t="s">
        <v>1188</v>
      </c>
      <c r="GD13" s="8" t="s">
        <v>1188</v>
      </c>
      <c r="GE13" s="8" t="s">
        <v>1188</v>
      </c>
      <c r="GF13" s="8" t="s">
        <v>1188</v>
      </c>
      <c r="GG13" s="8" t="s">
        <v>1188</v>
      </c>
      <c r="GH13" s="8" t="s">
        <v>1188</v>
      </c>
      <c r="GI13" s="8" t="s">
        <v>1188</v>
      </c>
      <c r="GJ13" s="8" t="s">
        <v>1188</v>
      </c>
      <c r="GK13" s="8" t="s">
        <v>1188</v>
      </c>
      <c r="GL13" s="8" t="s">
        <v>1188</v>
      </c>
      <c r="GM13" s="8" t="s">
        <v>1188</v>
      </c>
      <c r="GN13" s="8" t="s">
        <v>1188</v>
      </c>
      <c r="GO13" s="8" t="s">
        <v>1188</v>
      </c>
      <c r="GP13" s="8" t="s">
        <v>1188</v>
      </c>
      <c r="GQ13" s="8" t="s">
        <v>1188</v>
      </c>
      <c r="GR13" s="8" t="s">
        <v>1188</v>
      </c>
      <c r="GS13" s="8" t="s">
        <v>1188</v>
      </c>
      <c r="GT13" s="8" t="s">
        <v>1188</v>
      </c>
      <c r="GU13" s="8" t="s">
        <v>1188</v>
      </c>
      <c r="GV13" s="8" t="s">
        <v>1188</v>
      </c>
      <c r="GW13" s="8" t="s">
        <v>1188</v>
      </c>
      <c r="GX13" s="8" t="s">
        <v>1188</v>
      </c>
      <c r="GY13" s="8" t="s">
        <v>1188</v>
      </c>
      <c r="GZ13" s="8" t="s">
        <v>1188</v>
      </c>
      <c r="HA13" s="8" t="s">
        <v>1188</v>
      </c>
      <c r="HB13" s="8" t="s">
        <v>1188</v>
      </c>
      <c r="HC13" s="8" t="s">
        <v>1188</v>
      </c>
      <c r="HD13" s="8" t="s">
        <v>1188</v>
      </c>
      <c r="HE13" s="8" t="s">
        <v>1188</v>
      </c>
      <c r="HF13" s="8" t="s">
        <v>1188</v>
      </c>
      <c r="HG13" s="8" t="s">
        <v>1188</v>
      </c>
      <c r="HH13" s="8" t="s">
        <v>1188</v>
      </c>
      <c r="HI13" s="8" t="s">
        <v>1188</v>
      </c>
      <c r="HJ13" s="8" t="s">
        <v>1188</v>
      </c>
      <c r="HK13" s="8" t="s">
        <v>1188</v>
      </c>
      <c r="HL13" s="8" t="s">
        <v>1188</v>
      </c>
      <c r="HM13" s="8" t="s">
        <v>1188</v>
      </c>
      <c r="HN13" s="8" t="s">
        <v>1188</v>
      </c>
      <c r="HO13" s="8" t="s">
        <v>1188</v>
      </c>
      <c r="HP13" s="8" t="s">
        <v>1188</v>
      </c>
      <c r="HQ13" s="8" t="s">
        <v>1188</v>
      </c>
      <c r="HR13" s="8" t="s">
        <v>1188</v>
      </c>
      <c r="HS13" s="8" t="s">
        <v>1188</v>
      </c>
      <c r="HT13" s="8" t="s">
        <v>1188</v>
      </c>
      <c r="HU13" s="8" t="s">
        <v>1188</v>
      </c>
      <c r="HV13" s="8" t="s">
        <v>1188</v>
      </c>
      <c r="HW13" s="8" t="s">
        <v>1188</v>
      </c>
      <c r="HX13" s="8" t="s">
        <v>1188</v>
      </c>
      <c r="HY13" s="8" t="s">
        <v>1188</v>
      </c>
      <c r="HZ13" s="8" t="s">
        <v>1188</v>
      </c>
      <c r="IA13" s="8" t="s">
        <v>1188</v>
      </c>
      <c r="IB13" s="8" t="s">
        <v>1188</v>
      </c>
      <c r="IC13" s="8" t="s">
        <v>1188</v>
      </c>
      <c r="ID13" s="8" t="s">
        <v>1188</v>
      </c>
      <c r="IE13" s="8" t="s">
        <v>1188</v>
      </c>
      <c r="IF13" s="8" t="s">
        <v>1188</v>
      </c>
      <c r="IG13" s="8" t="s">
        <v>1188</v>
      </c>
      <c r="IH13" s="8" t="s">
        <v>1188</v>
      </c>
      <c r="II13" s="8" t="s">
        <v>1188</v>
      </c>
      <c r="IJ13" s="8" t="s">
        <v>1188</v>
      </c>
      <c r="IK13" s="8" t="s">
        <v>1188</v>
      </c>
      <c r="IL13" s="8" t="s">
        <v>1188</v>
      </c>
      <c r="IM13" s="8" t="s">
        <v>1188</v>
      </c>
      <c r="IN13" s="8" t="s">
        <v>1188</v>
      </c>
      <c r="IO13" s="8" t="s">
        <v>1188</v>
      </c>
      <c r="IP13" s="8" t="s">
        <v>1188</v>
      </c>
      <c r="IQ13" s="8" t="s">
        <v>1188</v>
      </c>
      <c r="IR13" s="8" t="s">
        <v>1188</v>
      </c>
      <c r="IS13" s="8" t="s">
        <v>1188</v>
      </c>
      <c r="IT13" s="8" t="s">
        <v>1188</v>
      </c>
      <c r="IU13" s="8" t="s">
        <v>1188</v>
      </c>
      <c r="IV13" s="8" t="s">
        <v>1188</v>
      </c>
      <c r="IW13" s="8" t="s">
        <v>1188</v>
      </c>
      <c r="IX13" s="8" t="s">
        <v>1188</v>
      </c>
      <c r="IY13" s="8" t="s">
        <v>1188</v>
      </c>
      <c r="IZ13" s="8" t="s">
        <v>1188</v>
      </c>
      <c r="JA13" s="8" t="s">
        <v>1188</v>
      </c>
      <c r="JB13" s="8" t="s">
        <v>1188</v>
      </c>
      <c r="JC13" s="8" t="s">
        <v>1188</v>
      </c>
      <c r="JD13" s="8" t="s">
        <v>1188</v>
      </c>
      <c r="JE13" s="8" t="s">
        <v>1188</v>
      </c>
      <c r="JF13" s="8" t="s">
        <v>1188</v>
      </c>
      <c r="JG13" s="8" t="s">
        <v>1188</v>
      </c>
      <c r="JH13" s="8" t="s">
        <v>1188</v>
      </c>
      <c r="JI13" s="8" t="s">
        <v>1188</v>
      </c>
      <c r="JJ13" s="8" t="s">
        <v>1188</v>
      </c>
      <c r="JK13" s="8" t="s">
        <v>1188</v>
      </c>
      <c r="JL13" s="8" t="s">
        <v>1188</v>
      </c>
      <c r="JM13" s="8" t="s">
        <v>1188</v>
      </c>
      <c r="JN13" s="8" t="s">
        <v>1188</v>
      </c>
      <c r="JO13" s="8" t="s">
        <v>1188</v>
      </c>
      <c r="JP13" s="8" t="s">
        <v>1188</v>
      </c>
      <c r="JQ13" s="8" t="s">
        <v>1188</v>
      </c>
      <c r="JR13" s="8" t="s">
        <v>1188</v>
      </c>
      <c r="JS13" s="8" t="s">
        <v>1188</v>
      </c>
      <c r="JT13" s="8" t="s">
        <v>1188</v>
      </c>
      <c r="JU13" s="8" t="s">
        <v>1188</v>
      </c>
      <c r="JV13" s="8" t="s">
        <v>1188</v>
      </c>
    </row>
  </sheetData>
  <mergeCells count="1">
    <mergeCell ref="B3:JV3"/>
  </mergeCells>
  <dataValidations count="1">
    <dataValidation type="custom" allowBlank="1" showErrorMessage="1" errorTitle="Error" error="Data is of incorrect type!" sqref="B6:JV6" xr:uid="{00000000-0002-0000-4E00-000000000000}">
      <formula1>ISNUMBER(B6)</formula1>
    </dataValidation>
  </dataValidations>
  <hyperlinks>
    <hyperlink ref="A1" location="'Table of Contents'!A1" display="OF24.03.01.09 - OF24.03.01.09 MARKET RISK: IMA BACKTESTING AND P&amp;L_Part 9 - Trading desk Risk Theoretical P&amp;L (MKR IMA2)" xr:uid="{00000000-0004-0000-4E00-000000000000}"/>
  </hyperlinks>
  <pageMargins left="0.7" right="0.7" top="0.75" bottom="0.75" header="0.3" footer="0.3"/>
  <pageSetup firstPageNumber="0" orientation="portrait"/>
  <drawing r:id="rId1"/>
  <legacy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A1:F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4812</v>
      </c>
    </row>
    <row r="3" spans="1:6" ht="11" customHeight="1" x14ac:dyDescent="0.35">
      <c r="C3" s="2" t="s">
        <v>4813</v>
      </c>
      <c r="D3" s="2" t="s">
        <v>4814</v>
      </c>
      <c r="E3" s="24" t="s">
        <v>209</v>
      </c>
      <c r="F3" s="24" t="s">
        <v>223</v>
      </c>
    </row>
    <row r="4" spans="1:6" ht="11" customHeight="1" x14ac:dyDescent="0.35">
      <c r="C4" s="3" t="s">
        <v>2</v>
      </c>
      <c r="D4" s="3" t="s">
        <v>7</v>
      </c>
      <c r="E4" s="25"/>
      <c r="F4" s="25"/>
    </row>
    <row r="5" spans="1:6" ht="11" customHeight="1" x14ac:dyDescent="0.35">
      <c r="A5" s="5" t="s">
        <v>4815</v>
      </c>
      <c r="B5" s="3" t="s">
        <v>2</v>
      </c>
      <c r="C5" s="4"/>
      <c r="D5" s="11"/>
      <c r="E5" s="8" t="s">
        <v>4819</v>
      </c>
      <c r="F5" s="8" t="s">
        <v>2707</v>
      </c>
    </row>
    <row r="6" spans="1:6" ht="11" customHeight="1" x14ac:dyDescent="0.35">
      <c r="A6" s="5" t="s">
        <v>4816</v>
      </c>
      <c r="B6" s="3" t="s">
        <v>7</v>
      </c>
      <c r="C6" s="4"/>
      <c r="D6" s="11"/>
      <c r="E6" s="8" t="s">
        <v>2740</v>
      </c>
      <c r="F6" s="8" t="s">
        <v>2707</v>
      </c>
    </row>
    <row r="7" spans="1:6" ht="11" customHeight="1" x14ac:dyDescent="0.35">
      <c r="A7" s="5" t="s">
        <v>4817</v>
      </c>
      <c r="B7" s="3" t="s">
        <v>9</v>
      </c>
      <c r="C7" s="4"/>
      <c r="D7" s="4"/>
      <c r="E7" s="8" t="s">
        <v>2739</v>
      </c>
      <c r="F7" s="8" t="s">
        <v>2707</v>
      </c>
    </row>
    <row r="8" spans="1:6" ht="11" customHeight="1" x14ac:dyDescent="0.35">
      <c r="A8" s="5" t="s">
        <v>4818</v>
      </c>
      <c r="B8" s="3" t="s">
        <v>11</v>
      </c>
      <c r="C8" s="4"/>
      <c r="D8" s="4"/>
      <c r="E8" s="8" t="s">
        <v>2741</v>
      </c>
      <c r="F8" s="8" t="s">
        <v>2707</v>
      </c>
    </row>
    <row r="9" spans="1:6" ht="11" customHeight="1" x14ac:dyDescent="0.35">
      <c r="B9" s="8" t="s">
        <v>208</v>
      </c>
      <c r="C9" s="8" t="s">
        <v>4820</v>
      </c>
      <c r="D9" s="8" t="s">
        <v>4821</v>
      </c>
    </row>
    <row r="10" spans="1:6" ht="11" customHeight="1" x14ac:dyDescent="0.35">
      <c r="B10" s="8" t="s">
        <v>210</v>
      </c>
      <c r="C10" s="8" t="s">
        <v>339</v>
      </c>
      <c r="D10" s="8" t="s">
        <v>339</v>
      </c>
    </row>
  </sheetData>
  <mergeCells count="2">
    <mergeCell ref="F3:F4"/>
    <mergeCell ref="E3:E4"/>
  </mergeCells>
  <dataValidations count="2">
    <dataValidation type="custom" allowBlank="1" showErrorMessage="1" errorTitle="Error" error="Data is of incorrect type!" sqref="C5:C8" xr:uid="{00000000-0002-0000-4F00-000000000000}">
      <formula1>ISLOGICAL(C5)</formula1>
    </dataValidation>
    <dataValidation type="custom" allowBlank="1" showErrorMessage="1" errorTitle="Error" error="Data is of incorrect type!" sqref="D5:D8" xr:uid="{00000000-0002-0000-4F00-000001000000}">
      <formula1>ISNUMBER(DATEVALUE(TEXT(D5, "dd/mm/yyyy")))</formula1>
    </dataValidation>
  </dataValidations>
  <hyperlinks>
    <hyperlink ref="A1" location="'Table of Contents'!A1" display="OF25.01.01.01 - OF25.01.01.01 CREDIT VALUATION ADJUSTMENT: CVA EXPOSURES BY APPROACH - Authorisations (CVA)" xr:uid="{00000000-0004-0000-4F00-000000000000}"/>
  </hyperlinks>
  <pageMargins left="0.7" right="0.7" top="0.75" bottom="0.75" header="0.3" footer="0.3"/>
  <pageSetup firstPageNumber="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autoPageBreaks="0"/>
  </sheetPr>
  <dimension ref="A1:H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8" width="15" customWidth="1"/>
  </cols>
  <sheetData>
    <row r="1" spans="1:8" ht="12" customHeight="1" x14ac:dyDescent="0.35">
      <c r="A1" s="1" t="s">
        <v>4822</v>
      </c>
    </row>
    <row r="3" spans="1:8" ht="11" customHeight="1" x14ac:dyDescent="0.35">
      <c r="C3" s="2" t="s">
        <v>1</v>
      </c>
      <c r="D3" s="24" t="s">
        <v>208</v>
      </c>
      <c r="E3" s="24" t="s">
        <v>210</v>
      </c>
      <c r="F3" s="24" t="s">
        <v>217</v>
      </c>
      <c r="G3" s="24" t="s">
        <v>505</v>
      </c>
      <c r="H3" s="24" t="s">
        <v>2800</v>
      </c>
    </row>
    <row r="4" spans="1:8" ht="11" customHeight="1" x14ac:dyDescent="0.35">
      <c r="C4" s="3" t="s">
        <v>2</v>
      </c>
      <c r="D4" s="25"/>
      <c r="E4" s="25"/>
      <c r="F4" s="25"/>
      <c r="G4" s="25"/>
      <c r="H4" s="25"/>
    </row>
    <row r="5" spans="1:8" ht="11" customHeight="1" x14ac:dyDescent="0.35">
      <c r="A5" s="5" t="s">
        <v>4823</v>
      </c>
      <c r="B5" s="9" t="s">
        <v>2</v>
      </c>
      <c r="C5" s="4"/>
      <c r="D5" s="8" t="s">
        <v>2033</v>
      </c>
      <c r="E5" s="8" t="s">
        <v>339</v>
      </c>
      <c r="F5" s="8" t="s">
        <v>4824</v>
      </c>
      <c r="G5" s="8" t="s">
        <v>559</v>
      </c>
      <c r="H5" s="8" t="s">
        <v>2803</v>
      </c>
    </row>
  </sheetData>
  <mergeCells count="5">
    <mergeCell ref="F3:F4"/>
    <mergeCell ref="E3:E4"/>
    <mergeCell ref="D3:D4"/>
    <mergeCell ref="H3:H4"/>
    <mergeCell ref="G3:G4"/>
  </mergeCells>
  <dataValidations count="1">
    <dataValidation type="custom" allowBlank="1" showErrorMessage="1" errorTitle="Error" error="Data is of incorrect type!" sqref="C5" xr:uid="{00000000-0002-0000-5000-000000000000}">
      <formula1>ISNUMBER(C5)</formula1>
    </dataValidation>
  </dataValidations>
  <hyperlinks>
    <hyperlink ref="A1" location="'Table of Contents'!A1" display="OF25.01.01.02 - OF25.01.01.02 CREDIT VALUATION ADJUSTMENT: CVA EXPOSURES BY APPROACH - Notional amount of the derivatives business (CVA)" xr:uid="{00000000-0004-0000-5000-000000000000}"/>
  </hyperlinks>
  <pageMargins left="0.7" right="0.7" top="0.75" bottom="0.75" header="0.3" footer="0.3"/>
  <pageSetup firstPageNumber="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autoPageBreaks="0"/>
  </sheetPr>
  <dimension ref="A1:J1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0" width="15" customWidth="1"/>
  </cols>
  <sheetData>
    <row r="1" spans="1:10" ht="12" customHeight="1" x14ac:dyDescent="0.35">
      <c r="A1" s="1" t="s">
        <v>4825</v>
      </c>
    </row>
    <row r="3" spans="1:10" ht="11" customHeight="1" x14ac:dyDescent="0.35">
      <c r="D3" s="2" t="s">
        <v>4826</v>
      </c>
      <c r="E3" s="2" t="s">
        <v>4827</v>
      </c>
      <c r="F3" s="2" t="s">
        <v>4828</v>
      </c>
      <c r="G3" s="2" t="s">
        <v>4829</v>
      </c>
      <c r="H3" s="24" t="s">
        <v>209</v>
      </c>
      <c r="I3" s="24" t="s">
        <v>210</v>
      </c>
      <c r="J3" s="24" t="s">
        <v>505</v>
      </c>
    </row>
    <row r="4" spans="1:10" ht="11" customHeight="1" x14ac:dyDescent="0.35">
      <c r="D4" s="3" t="s">
        <v>2</v>
      </c>
      <c r="E4" s="3" t="s">
        <v>7</v>
      </c>
      <c r="F4" s="3" t="s">
        <v>9</v>
      </c>
      <c r="G4" s="3" t="s">
        <v>11</v>
      </c>
      <c r="H4" s="25"/>
      <c r="I4" s="25"/>
      <c r="J4" s="25"/>
    </row>
    <row r="5" spans="1:10" ht="11" customHeight="1" x14ac:dyDescent="0.35">
      <c r="A5" s="23" t="s">
        <v>4830</v>
      </c>
      <c r="B5" s="6"/>
      <c r="C5" s="3" t="s">
        <v>2</v>
      </c>
      <c r="D5" s="4"/>
      <c r="E5" s="4"/>
      <c r="F5" s="4"/>
      <c r="G5" s="4"/>
      <c r="H5" s="7"/>
      <c r="I5" s="8" t="s">
        <v>520</v>
      </c>
      <c r="J5" s="8" t="s">
        <v>559</v>
      </c>
    </row>
    <row r="6" spans="1:10" ht="11" customHeight="1" x14ac:dyDescent="0.35">
      <c r="A6" s="22"/>
      <c r="B6" s="5" t="s">
        <v>4831</v>
      </c>
      <c r="C6" s="3" t="s">
        <v>7</v>
      </c>
      <c r="D6" s="4"/>
      <c r="E6" s="4"/>
      <c r="F6" s="4"/>
      <c r="G6" s="4"/>
      <c r="H6" s="8" t="s">
        <v>2739</v>
      </c>
      <c r="I6" s="8" t="s">
        <v>520</v>
      </c>
      <c r="J6" s="8" t="s">
        <v>559</v>
      </c>
    </row>
    <row r="7" spans="1:10" ht="11" customHeight="1" x14ac:dyDescent="0.35">
      <c r="A7" s="22"/>
      <c r="B7" s="5" t="s">
        <v>4832</v>
      </c>
      <c r="C7" s="3" t="s">
        <v>9</v>
      </c>
      <c r="D7" s="4"/>
      <c r="E7" s="4"/>
      <c r="F7" s="4"/>
      <c r="G7" s="4"/>
      <c r="H7" s="8" t="s">
        <v>2740</v>
      </c>
      <c r="I7" s="8" t="s">
        <v>520</v>
      </c>
      <c r="J7" s="8" t="s">
        <v>559</v>
      </c>
    </row>
    <row r="8" spans="1:10" ht="11" customHeight="1" x14ac:dyDescent="0.35">
      <c r="A8" s="22"/>
      <c r="B8" s="5" t="s">
        <v>4833</v>
      </c>
      <c r="C8" s="3" t="s">
        <v>11</v>
      </c>
      <c r="D8" s="4"/>
      <c r="E8" s="4"/>
      <c r="F8" s="4"/>
      <c r="G8" s="4"/>
      <c r="H8" s="8" t="s">
        <v>4819</v>
      </c>
      <c r="I8" s="8" t="s">
        <v>520</v>
      </c>
      <c r="J8" s="8" t="s">
        <v>559</v>
      </c>
    </row>
    <row r="9" spans="1:10" ht="11" customHeight="1" x14ac:dyDescent="0.35">
      <c r="A9" s="22"/>
      <c r="B9" s="5" t="s">
        <v>4834</v>
      </c>
      <c r="C9" s="3" t="s">
        <v>15</v>
      </c>
      <c r="D9" s="4"/>
      <c r="E9" s="11"/>
      <c r="F9" s="4"/>
      <c r="G9" s="11"/>
      <c r="H9" s="8" t="s">
        <v>2741</v>
      </c>
      <c r="I9" s="8" t="s">
        <v>520</v>
      </c>
      <c r="J9" s="8" t="s">
        <v>559</v>
      </c>
    </row>
    <row r="10" spans="1:10" ht="11" customHeight="1" x14ac:dyDescent="0.35">
      <c r="C10" s="8" t="s">
        <v>208</v>
      </c>
      <c r="D10" s="8" t="s">
        <v>555</v>
      </c>
      <c r="E10" s="8" t="s">
        <v>555</v>
      </c>
      <c r="F10" s="8" t="s">
        <v>523</v>
      </c>
      <c r="G10" s="8" t="s">
        <v>523</v>
      </c>
    </row>
    <row r="11" spans="1:10" ht="11" customHeight="1" x14ac:dyDescent="0.35">
      <c r="C11" s="8" t="s">
        <v>217</v>
      </c>
      <c r="D11" s="8" t="s">
        <v>2120</v>
      </c>
      <c r="E11" s="8" t="s">
        <v>2127</v>
      </c>
      <c r="F11" s="8" t="s">
        <v>2120</v>
      </c>
      <c r="G11" s="8" t="s">
        <v>2127</v>
      </c>
    </row>
    <row r="12" spans="1:10" ht="11" customHeight="1" x14ac:dyDescent="0.35">
      <c r="C12" s="8" t="s">
        <v>2800</v>
      </c>
      <c r="D12" s="8" t="s">
        <v>2803</v>
      </c>
      <c r="E12" s="8" t="s">
        <v>2803</v>
      </c>
      <c r="F12" s="8" t="s">
        <v>2803</v>
      </c>
      <c r="G12" s="8" t="s">
        <v>2803</v>
      </c>
    </row>
    <row r="13" spans="1:10" ht="11" customHeight="1" x14ac:dyDescent="0.35">
      <c r="C13" s="8" t="s">
        <v>223</v>
      </c>
      <c r="D13" s="8" t="s">
        <v>2707</v>
      </c>
      <c r="E13" s="8" t="s">
        <v>2707</v>
      </c>
      <c r="F13" s="8" t="s">
        <v>2707</v>
      </c>
      <c r="G13" s="8" t="s">
        <v>2707</v>
      </c>
    </row>
  </sheetData>
  <mergeCells count="4">
    <mergeCell ref="H3:H4"/>
    <mergeCell ref="A5:A9"/>
    <mergeCell ref="J3:J4"/>
    <mergeCell ref="I3:I4"/>
  </mergeCells>
  <dataValidations count="1">
    <dataValidation type="custom" allowBlank="1" showErrorMessage="1" errorTitle="Error" error="Data is of incorrect type!" sqref="D5:G9" xr:uid="{00000000-0002-0000-5100-000000000000}">
      <formula1>ISNUMBER(D5)</formula1>
    </dataValidation>
  </dataValidations>
  <hyperlinks>
    <hyperlink ref="A1" location="'Table of Contents'!A1" display="OF25.01.01.03 - OF25.01.01.03 CREDIT VALUATION ADJUSTMENT: CVA EXPOSURES BY APPROACH - Capital requirements and exposure values (CVA)" xr:uid="{00000000-0004-0000-5100-000000000000}"/>
  </hyperlinks>
  <pageMargins left="0.7" right="0.7" top="0.75" bottom="0.75" header="0.3" footer="0.3"/>
  <pageSetup firstPageNumber="0"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autoPageBreaks="0"/>
  </sheetPr>
  <dimension ref="A1:F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4835</v>
      </c>
    </row>
    <row r="3" spans="1:6" ht="11" customHeight="1" x14ac:dyDescent="0.35">
      <c r="C3" s="2" t="s">
        <v>4836</v>
      </c>
      <c r="D3" s="2" t="s">
        <v>4837</v>
      </c>
      <c r="E3" s="24" t="s">
        <v>2693</v>
      </c>
      <c r="F3" s="24" t="s">
        <v>210</v>
      </c>
    </row>
    <row r="4" spans="1:6" ht="11" customHeight="1" x14ac:dyDescent="0.35">
      <c r="C4" s="3" t="s">
        <v>2</v>
      </c>
      <c r="D4" s="3" t="s">
        <v>7</v>
      </c>
      <c r="E4" s="25"/>
      <c r="F4" s="25"/>
    </row>
    <row r="5" spans="1:6" ht="11" customHeight="1" x14ac:dyDescent="0.35">
      <c r="A5" s="5" t="s">
        <v>4838</v>
      </c>
      <c r="B5" s="3" t="s">
        <v>2</v>
      </c>
      <c r="C5" s="4"/>
      <c r="D5" s="11"/>
      <c r="E5" s="8" t="s">
        <v>4840</v>
      </c>
      <c r="F5" s="8" t="s">
        <v>339</v>
      </c>
    </row>
    <row r="6" spans="1:6" ht="11" customHeight="1" x14ac:dyDescent="0.35">
      <c r="A6" s="5" t="s">
        <v>4839</v>
      </c>
      <c r="B6" s="3" t="s">
        <v>7</v>
      </c>
      <c r="C6" s="4"/>
      <c r="D6" s="4"/>
      <c r="E6" s="8" t="s">
        <v>4841</v>
      </c>
      <c r="F6" s="8" t="s">
        <v>339</v>
      </c>
    </row>
    <row r="7" spans="1:6" ht="11" customHeight="1" x14ac:dyDescent="0.35">
      <c r="B7" s="8" t="s">
        <v>208</v>
      </c>
      <c r="C7" s="8" t="s">
        <v>4842</v>
      </c>
      <c r="D7" s="8" t="s">
        <v>4843</v>
      </c>
    </row>
    <row r="8" spans="1:6" ht="11" customHeight="1" x14ac:dyDescent="0.35">
      <c r="B8" s="8" t="s">
        <v>217</v>
      </c>
      <c r="C8" s="7"/>
      <c r="D8" s="8" t="s">
        <v>2120</v>
      </c>
    </row>
  </sheetData>
  <mergeCells count="2">
    <mergeCell ref="E3:E4"/>
    <mergeCell ref="F3:F4"/>
  </mergeCells>
  <dataValidations count="2">
    <dataValidation type="custom" allowBlank="1" showErrorMessage="1" errorTitle="Error" error="Data is of incorrect type!" sqref="C5:C6" xr:uid="{00000000-0002-0000-5200-000000000000}">
      <formula1>ISLOGICAL(C5)</formula1>
    </dataValidation>
    <dataValidation type="custom" allowBlank="1" showErrorMessage="1" errorTitle="Error" error="Data is of incorrect type!" sqref="D5:D6" xr:uid="{00000000-0002-0000-5200-000001000000}">
      <formula1>ISNUMBER(D5)</formula1>
    </dataValidation>
  </dataValidations>
  <hyperlinks>
    <hyperlink ref="A1" location="'Table of Contents'!A1" display="OF25.01.01.04 - OF25.01.01.04 CREDIT VALUATION ADJUSTMENT: CVA EXPOSURES BY APPROACH - Capital requirements during the transitional period (CVA)" xr:uid="{00000000-0004-0000-5200-000000000000}"/>
  </hyperlinks>
  <pageMargins left="0.7" right="0.7" top="0.75" bottom="0.75" header="0.3" footer="0.3"/>
  <pageSetup firstPageNumber="0" orientation="portrai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autoPageBreaks="0"/>
  </sheetPr>
  <dimension ref="A1:H19"/>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8" width="15" customWidth="1"/>
  </cols>
  <sheetData>
    <row r="1" spans="1:8" ht="12" customHeight="1" x14ac:dyDescent="0.35">
      <c r="A1" s="1" t="s">
        <v>4844</v>
      </c>
    </row>
    <row r="3" spans="1:8" ht="11" customHeight="1" x14ac:dyDescent="0.35">
      <c r="D3" s="2" t="s">
        <v>4845</v>
      </c>
      <c r="E3" s="2" t="s">
        <v>4846</v>
      </c>
      <c r="F3" s="24" t="s">
        <v>208</v>
      </c>
      <c r="G3" s="24" t="s">
        <v>2693</v>
      </c>
      <c r="H3" s="24" t="s">
        <v>209</v>
      </c>
    </row>
    <row r="4" spans="1:8" ht="11" customHeight="1" x14ac:dyDescent="0.35">
      <c r="D4" s="3" t="s">
        <v>2</v>
      </c>
      <c r="E4" s="3" t="s">
        <v>7</v>
      </c>
      <c r="F4" s="25"/>
      <c r="G4" s="25"/>
      <c r="H4" s="25"/>
    </row>
    <row r="5" spans="1:8" ht="11" customHeight="1" x14ac:dyDescent="0.35">
      <c r="A5" s="23" t="s">
        <v>4847</v>
      </c>
      <c r="B5" s="6"/>
      <c r="C5" s="3" t="s">
        <v>2</v>
      </c>
      <c r="D5" s="4"/>
      <c r="E5" s="11"/>
      <c r="F5" s="8" t="s">
        <v>4854</v>
      </c>
      <c r="G5" s="7"/>
      <c r="H5" s="8" t="s">
        <v>4819</v>
      </c>
    </row>
    <row r="6" spans="1:8" ht="11" customHeight="1" x14ac:dyDescent="0.35">
      <c r="A6" s="22"/>
      <c r="B6" s="5" t="s">
        <v>4848</v>
      </c>
      <c r="C6" s="3" t="s">
        <v>7</v>
      </c>
      <c r="D6" s="11"/>
      <c r="E6" s="4"/>
      <c r="F6" s="8" t="s">
        <v>4855</v>
      </c>
      <c r="G6" s="7"/>
      <c r="H6" s="8" t="s">
        <v>4819</v>
      </c>
    </row>
    <row r="7" spans="1:8" ht="11" customHeight="1" x14ac:dyDescent="0.35">
      <c r="A7" s="22"/>
      <c r="B7" s="5" t="s">
        <v>4849</v>
      </c>
      <c r="C7" s="3" t="s">
        <v>9</v>
      </c>
      <c r="D7" s="11"/>
      <c r="E7" s="4"/>
      <c r="F7" s="8" t="s">
        <v>4856</v>
      </c>
      <c r="G7" s="7"/>
      <c r="H7" s="8" t="s">
        <v>4819</v>
      </c>
    </row>
    <row r="8" spans="1:8" ht="11" customHeight="1" x14ac:dyDescent="0.35">
      <c r="A8" s="23" t="s">
        <v>4850</v>
      </c>
      <c r="B8" s="6"/>
      <c r="C8" s="3" t="s">
        <v>11</v>
      </c>
      <c r="D8" s="4"/>
      <c r="E8" s="11"/>
      <c r="F8" s="8" t="s">
        <v>4857</v>
      </c>
      <c r="G8" s="7"/>
      <c r="H8" s="8" t="s">
        <v>4858</v>
      </c>
    </row>
    <row r="9" spans="1:8" ht="11" customHeight="1" x14ac:dyDescent="0.35">
      <c r="A9" s="22"/>
      <c r="B9" s="5" t="s">
        <v>4848</v>
      </c>
      <c r="C9" s="3" t="s">
        <v>15</v>
      </c>
      <c r="D9" s="11"/>
      <c r="E9" s="4"/>
      <c r="F9" s="8" t="s">
        <v>4855</v>
      </c>
      <c r="G9" s="7"/>
      <c r="H9" s="8" t="s">
        <v>4858</v>
      </c>
    </row>
    <row r="10" spans="1:8" ht="11" customHeight="1" x14ac:dyDescent="0.35">
      <c r="A10" s="22"/>
      <c r="B10" s="5" t="s">
        <v>4849</v>
      </c>
      <c r="C10" s="3" t="s">
        <v>17</v>
      </c>
      <c r="D10" s="11"/>
      <c r="E10" s="4"/>
      <c r="F10" s="8" t="s">
        <v>4856</v>
      </c>
      <c r="G10" s="7"/>
      <c r="H10" s="8" t="s">
        <v>4858</v>
      </c>
    </row>
    <row r="11" spans="1:8" ht="11" customHeight="1" x14ac:dyDescent="0.35">
      <c r="A11" s="22"/>
      <c r="B11" s="5" t="s">
        <v>4851</v>
      </c>
      <c r="C11" s="3" t="s">
        <v>19</v>
      </c>
      <c r="D11" s="11"/>
      <c r="E11" s="4"/>
      <c r="F11" s="8" t="s">
        <v>4859</v>
      </c>
      <c r="G11" s="7"/>
      <c r="H11" s="8" t="s">
        <v>4858</v>
      </c>
    </row>
    <row r="12" spans="1:8" ht="11" customHeight="1" x14ac:dyDescent="0.35">
      <c r="A12" s="21" t="s">
        <v>4852</v>
      </c>
      <c r="B12" s="22"/>
      <c r="C12" s="3" t="s">
        <v>21</v>
      </c>
      <c r="D12" s="4"/>
      <c r="E12" s="11"/>
      <c r="F12" s="8" t="s">
        <v>4860</v>
      </c>
      <c r="G12" s="7"/>
      <c r="H12" s="8" t="s">
        <v>2740</v>
      </c>
    </row>
    <row r="13" spans="1:8" ht="11" customHeight="1" x14ac:dyDescent="0.35">
      <c r="A13" s="21" t="s">
        <v>705</v>
      </c>
      <c r="B13" s="22"/>
      <c r="C13" s="3" t="s">
        <v>23</v>
      </c>
      <c r="D13" s="4"/>
      <c r="E13" s="11"/>
      <c r="F13" s="8" t="s">
        <v>523</v>
      </c>
      <c r="G13" s="7"/>
      <c r="H13" s="8" t="s">
        <v>2740</v>
      </c>
    </row>
    <row r="14" spans="1:8" ht="11" customHeight="1" x14ac:dyDescent="0.35">
      <c r="A14" s="21" t="s">
        <v>4853</v>
      </c>
      <c r="B14" s="22"/>
      <c r="C14" s="3" t="s">
        <v>374</v>
      </c>
      <c r="D14" s="4"/>
      <c r="E14" s="11"/>
      <c r="F14" s="8" t="s">
        <v>523</v>
      </c>
      <c r="G14" s="8" t="s">
        <v>4841</v>
      </c>
      <c r="H14" s="8" t="s">
        <v>2740</v>
      </c>
    </row>
    <row r="15" spans="1:8" ht="11" customHeight="1" x14ac:dyDescent="0.35">
      <c r="C15" s="8" t="s">
        <v>210</v>
      </c>
      <c r="D15" s="8" t="s">
        <v>520</v>
      </c>
      <c r="E15" s="8" t="s">
        <v>520</v>
      </c>
    </row>
    <row r="16" spans="1:8" ht="11" customHeight="1" x14ac:dyDescent="0.35">
      <c r="C16" s="8" t="s">
        <v>217</v>
      </c>
      <c r="D16" s="8" t="s">
        <v>2120</v>
      </c>
      <c r="E16" s="8" t="s">
        <v>2120</v>
      </c>
    </row>
    <row r="17" spans="3:5" ht="11" customHeight="1" x14ac:dyDescent="0.35">
      <c r="C17" s="8" t="s">
        <v>505</v>
      </c>
      <c r="D17" s="8" t="s">
        <v>559</v>
      </c>
      <c r="E17" s="8" t="s">
        <v>559</v>
      </c>
    </row>
    <row r="18" spans="3:5" ht="11" customHeight="1" x14ac:dyDescent="0.35">
      <c r="C18" s="8" t="s">
        <v>2800</v>
      </c>
      <c r="D18" s="8" t="s">
        <v>2803</v>
      </c>
      <c r="E18" s="8" t="s">
        <v>2803</v>
      </c>
    </row>
    <row r="19" spans="3:5" ht="11" customHeight="1" x14ac:dyDescent="0.35">
      <c r="C19" s="8" t="s">
        <v>223</v>
      </c>
      <c r="D19" s="8" t="s">
        <v>2707</v>
      </c>
      <c r="E19" s="8" t="s">
        <v>2707</v>
      </c>
    </row>
  </sheetData>
  <mergeCells count="8">
    <mergeCell ref="H3:H4"/>
    <mergeCell ref="A14:B14"/>
    <mergeCell ref="A13:B13"/>
    <mergeCell ref="A8:A11"/>
    <mergeCell ref="A5:A7"/>
    <mergeCell ref="F3:F4"/>
    <mergeCell ref="A12:B12"/>
    <mergeCell ref="G3:G4"/>
  </mergeCells>
  <dataValidations count="1">
    <dataValidation type="custom" allowBlank="1" showErrorMessage="1" errorTitle="Error" error="Data is of incorrect type!" sqref="D5:E14" xr:uid="{00000000-0002-0000-5300-000000000000}">
      <formula1>ISNUMBER(D5)</formula1>
    </dataValidation>
  </dataValidations>
  <hyperlinks>
    <hyperlink ref="A1" location="'Table of Contents'!A1" display="OF25.02.01.01 - OF25.02.01.01 CREDIT VALUATION ADJUSTMENT: BASIC APPROACH - Decomposition of full BA-CVA capital requirements (CVA BA)" xr:uid="{00000000-0004-0000-5300-000000000000}"/>
  </hyperlinks>
  <pageMargins left="0.7" right="0.7" top="0.75" bottom="0.75" header="0.3" footer="0.3"/>
  <pageSetup firstPageNumber="0" orientation="portrai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autoPageBreaks="0"/>
  </sheetPr>
  <dimension ref="A1:H14"/>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8" width="15" customWidth="1"/>
  </cols>
  <sheetData>
    <row r="1" spans="1:8" ht="12" customHeight="1" x14ac:dyDescent="0.35">
      <c r="A1" s="1" t="s">
        <v>4861</v>
      </c>
    </row>
    <row r="3" spans="1:8" ht="11" customHeight="1" x14ac:dyDescent="0.35">
      <c r="D3" s="2" t="s">
        <v>4845</v>
      </c>
      <c r="E3" s="2" t="s">
        <v>4846</v>
      </c>
      <c r="F3" s="24" t="s">
        <v>208</v>
      </c>
      <c r="G3" s="24" t="s">
        <v>2693</v>
      </c>
      <c r="H3" s="24" t="s">
        <v>209</v>
      </c>
    </row>
    <row r="4" spans="1:8" ht="11" customHeight="1" x14ac:dyDescent="0.35">
      <c r="D4" s="3" t="s">
        <v>2</v>
      </c>
      <c r="E4" s="3" t="s">
        <v>7</v>
      </c>
      <c r="F4" s="25"/>
      <c r="G4" s="25"/>
      <c r="H4" s="25"/>
    </row>
    <row r="5" spans="1:8" ht="11" customHeight="1" x14ac:dyDescent="0.35">
      <c r="A5" s="23" t="s">
        <v>4847</v>
      </c>
      <c r="B5" s="6"/>
      <c r="C5" s="3" t="s">
        <v>2</v>
      </c>
      <c r="D5" s="4"/>
      <c r="E5" s="11"/>
      <c r="F5" s="8" t="s">
        <v>4854</v>
      </c>
      <c r="G5" s="7"/>
      <c r="H5" s="8" t="s">
        <v>4819</v>
      </c>
    </row>
    <row r="6" spans="1:8" ht="11" customHeight="1" x14ac:dyDescent="0.35">
      <c r="A6" s="22"/>
      <c r="B6" s="5" t="s">
        <v>4848</v>
      </c>
      <c r="C6" s="3" t="s">
        <v>7</v>
      </c>
      <c r="D6" s="11"/>
      <c r="E6" s="4"/>
      <c r="F6" s="8" t="s">
        <v>4855</v>
      </c>
      <c r="G6" s="7"/>
      <c r="H6" s="8" t="s">
        <v>4819</v>
      </c>
    </row>
    <row r="7" spans="1:8" ht="11" customHeight="1" x14ac:dyDescent="0.35">
      <c r="A7" s="22"/>
      <c r="B7" s="5" t="s">
        <v>4849</v>
      </c>
      <c r="C7" s="3" t="s">
        <v>9</v>
      </c>
      <c r="D7" s="11"/>
      <c r="E7" s="4"/>
      <c r="F7" s="8" t="s">
        <v>4856</v>
      </c>
      <c r="G7" s="7"/>
      <c r="H7" s="8" t="s">
        <v>4819</v>
      </c>
    </row>
    <row r="8" spans="1:8" ht="11" customHeight="1" x14ac:dyDescent="0.35">
      <c r="A8" s="21" t="s">
        <v>705</v>
      </c>
      <c r="B8" s="22"/>
      <c r="C8" s="3" t="s">
        <v>11</v>
      </c>
      <c r="D8" s="4"/>
      <c r="E8" s="11"/>
      <c r="F8" s="8" t="s">
        <v>523</v>
      </c>
      <c r="G8" s="7"/>
      <c r="H8" s="8" t="s">
        <v>4819</v>
      </c>
    </row>
    <row r="9" spans="1:8" ht="11" customHeight="1" x14ac:dyDescent="0.35">
      <c r="A9" s="21" t="s">
        <v>4853</v>
      </c>
      <c r="B9" s="22"/>
      <c r="C9" s="3" t="s">
        <v>15</v>
      </c>
      <c r="D9" s="4"/>
      <c r="E9" s="11"/>
      <c r="F9" s="8" t="s">
        <v>523</v>
      </c>
      <c r="G9" s="8" t="s">
        <v>4841</v>
      </c>
      <c r="H9" s="7"/>
    </row>
    <row r="10" spans="1:8" ht="11" customHeight="1" x14ac:dyDescent="0.35">
      <c r="C10" s="8" t="s">
        <v>210</v>
      </c>
      <c r="D10" s="8" t="s">
        <v>520</v>
      </c>
      <c r="E10" s="8" t="s">
        <v>520</v>
      </c>
    </row>
    <row r="11" spans="1:8" ht="11" customHeight="1" x14ac:dyDescent="0.35">
      <c r="C11" s="8" t="s">
        <v>217</v>
      </c>
      <c r="D11" s="8" t="s">
        <v>2120</v>
      </c>
      <c r="E11" s="8" t="s">
        <v>2120</v>
      </c>
    </row>
    <row r="12" spans="1:8" ht="11" customHeight="1" x14ac:dyDescent="0.35">
      <c r="C12" s="8" t="s">
        <v>505</v>
      </c>
      <c r="D12" s="8" t="s">
        <v>559</v>
      </c>
      <c r="E12" s="8" t="s">
        <v>559</v>
      </c>
    </row>
    <row r="13" spans="1:8" ht="11" customHeight="1" x14ac:dyDescent="0.35">
      <c r="C13" s="8" t="s">
        <v>2800</v>
      </c>
      <c r="D13" s="8" t="s">
        <v>2803</v>
      </c>
      <c r="E13" s="8" t="s">
        <v>2803</v>
      </c>
    </row>
    <row r="14" spans="1:8" ht="11" customHeight="1" x14ac:dyDescent="0.35">
      <c r="C14" s="8" t="s">
        <v>223</v>
      </c>
      <c r="D14" s="8" t="s">
        <v>2707</v>
      </c>
      <c r="E14" s="8" t="s">
        <v>2707</v>
      </c>
    </row>
  </sheetData>
  <mergeCells count="6">
    <mergeCell ref="A9:B9"/>
    <mergeCell ref="G3:G4"/>
    <mergeCell ref="F3:F4"/>
    <mergeCell ref="A5:A7"/>
    <mergeCell ref="H3:H4"/>
    <mergeCell ref="A8:B8"/>
  </mergeCells>
  <dataValidations count="1">
    <dataValidation type="custom" allowBlank="1" showErrorMessage="1" errorTitle="Error" error="Data is of incorrect type!" sqref="D5:E9" xr:uid="{00000000-0002-0000-5400-000000000000}">
      <formula1>ISNUMBER(D5)</formula1>
    </dataValidation>
  </dataValidations>
  <hyperlinks>
    <hyperlink ref="A1" location="'Table of Contents'!A1" display="OF25.02.01.02 - OF25.02.01.02 CREDIT VALUATION ADJUSTMENT: BASIC APPROACH - Decomposition of reduced BA-CVA capital requirements (CVA BA)" xr:uid="{00000000-0004-0000-5400-000000000000}"/>
  </hyperlinks>
  <pageMargins left="0.7" right="0.7" top="0.75" bottom="0.75" header="0.3" footer="0.3"/>
  <pageSetup firstPageNumber="0" orientation="portrai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autoPageBreaks="0"/>
  </sheetPr>
  <dimension ref="A1:H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8" width="15" customWidth="1"/>
  </cols>
  <sheetData>
    <row r="1" spans="1:8" ht="12" customHeight="1" x14ac:dyDescent="0.35">
      <c r="A1" s="1" t="s">
        <v>4862</v>
      </c>
    </row>
    <row r="3" spans="1:8" ht="11" customHeight="1" x14ac:dyDescent="0.35">
      <c r="C3" s="27" t="s">
        <v>4863</v>
      </c>
      <c r="D3" s="22"/>
      <c r="E3" s="22"/>
      <c r="F3" s="22"/>
    </row>
    <row r="4" spans="1:8" ht="11" customHeight="1" x14ac:dyDescent="0.35">
      <c r="C4" s="2" t="s">
        <v>4864</v>
      </c>
      <c r="D4" s="2" t="s">
        <v>4865</v>
      </c>
      <c r="E4" s="2" t="s">
        <v>4866</v>
      </c>
      <c r="F4" s="2" t="s">
        <v>4867</v>
      </c>
      <c r="G4" s="24" t="s">
        <v>2693</v>
      </c>
      <c r="H4" s="24" t="s">
        <v>2183</v>
      </c>
    </row>
    <row r="5" spans="1:8" ht="11" customHeight="1" x14ac:dyDescent="0.35">
      <c r="C5" s="3" t="s">
        <v>2</v>
      </c>
      <c r="D5" s="3" t="s">
        <v>7</v>
      </c>
      <c r="E5" s="3" t="s">
        <v>9</v>
      </c>
      <c r="F5" s="3" t="s">
        <v>11</v>
      </c>
      <c r="G5" s="25"/>
      <c r="H5" s="25"/>
    </row>
    <row r="6" spans="1:8" ht="11" customHeight="1" x14ac:dyDescent="0.35">
      <c r="A6" s="5" t="s">
        <v>1839</v>
      </c>
      <c r="B6" s="3" t="s">
        <v>2</v>
      </c>
      <c r="C6" s="4"/>
      <c r="D6" s="4"/>
      <c r="E6" s="11"/>
      <c r="F6" s="11"/>
      <c r="G6" s="7"/>
      <c r="H6" s="8" t="s">
        <v>1739</v>
      </c>
    </row>
    <row r="7" spans="1:8" ht="11" customHeight="1" x14ac:dyDescent="0.35">
      <c r="A7" s="5" t="s">
        <v>1840</v>
      </c>
      <c r="B7" s="3" t="s">
        <v>7</v>
      </c>
      <c r="C7" s="4"/>
      <c r="D7" s="4"/>
      <c r="E7" s="11"/>
      <c r="F7" s="11"/>
      <c r="G7" s="7"/>
      <c r="H7" s="8" t="s">
        <v>1736</v>
      </c>
    </row>
    <row r="8" spans="1:8" ht="11" customHeight="1" x14ac:dyDescent="0.35">
      <c r="A8" s="5" t="s">
        <v>4868</v>
      </c>
      <c r="B8" s="3" t="s">
        <v>9</v>
      </c>
      <c r="C8" s="4"/>
      <c r="D8" s="11"/>
      <c r="E8" s="11"/>
      <c r="F8" s="11"/>
      <c r="G8" s="7"/>
      <c r="H8" s="8" t="s">
        <v>4870</v>
      </c>
    </row>
    <row r="9" spans="1:8" ht="11" customHeight="1" x14ac:dyDescent="0.35">
      <c r="A9" s="5" t="s">
        <v>4869</v>
      </c>
      <c r="B9" s="3" t="s">
        <v>11</v>
      </c>
      <c r="C9" s="4"/>
      <c r="D9" s="4"/>
      <c r="E9" s="11"/>
      <c r="F9" s="11"/>
      <c r="G9" s="7"/>
      <c r="H9" s="8" t="s">
        <v>4871</v>
      </c>
    </row>
    <row r="10" spans="1:8" ht="11" customHeight="1" x14ac:dyDescent="0.35">
      <c r="A10" s="5" t="s">
        <v>2421</v>
      </c>
      <c r="B10" s="3" t="s">
        <v>15</v>
      </c>
      <c r="C10" s="4"/>
      <c r="D10" s="4"/>
      <c r="E10" s="11"/>
      <c r="F10" s="11"/>
      <c r="G10" s="7"/>
      <c r="H10" s="8" t="s">
        <v>1733</v>
      </c>
    </row>
    <row r="11" spans="1:8" ht="11" customHeight="1" x14ac:dyDescent="0.35">
      <c r="A11" s="5" t="s">
        <v>2422</v>
      </c>
      <c r="B11" s="3" t="s">
        <v>17</v>
      </c>
      <c r="C11" s="4"/>
      <c r="D11" s="4"/>
      <c r="E11" s="11"/>
      <c r="F11" s="11"/>
      <c r="G11" s="7"/>
      <c r="H11" s="8" t="s">
        <v>1737</v>
      </c>
    </row>
    <row r="12" spans="1:8" ht="11" customHeight="1" x14ac:dyDescent="0.35">
      <c r="A12" s="5" t="s">
        <v>705</v>
      </c>
      <c r="B12" s="3" t="s">
        <v>19</v>
      </c>
      <c r="C12" s="4"/>
      <c r="D12" s="4"/>
      <c r="E12" s="4"/>
      <c r="F12" s="4"/>
      <c r="G12" s="7"/>
      <c r="H12" s="7"/>
    </row>
    <row r="13" spans="1:8" ht="11" customHeight="1" x14ac:dyDescent="0.35">
      <c r="A13" s="5" t="s">
        <v>4853</v>
      </c>
      <c r="B13" s="3" t="s">
        <v>21</v>
      </c>
      <c r="C13" s="11"/>
      <c r="D13" s="11"/>
      <c r="E13" s="11"/>
      <c r="F13" s="4"/>
      <c r="G13" s="8" t="s">
        <v>4841</v>
      </c>
      <c r="H13" s="7"/>
    </row>
    <row r="14" spans="1:8" ht="11" customHeight="1" x14ac:dyDescent="0.35">
      <c r="B14" s="8" t="s">
        <v>208</v>
      </c>
      <c r="C14" s="8" t="s">
        <v>523</v>
      </c>
      <c r="D14" s="8" t="s">
        <v>523</v>
      </c>
      <c r="E14" s="8" t="s">
        <v>4873</v>
      </c>
      <c r="F14" s="8" t="s">
        <v>523</v>
      </c>
    </row>
    <row r="15" spans="1:8" ht="11" customHeight="1" x14ac:dyDescent="0.35">
      <c r="B15" s="8" t="s">
        <v>209</v>
      </c>
      <c r="C15" s="8" t="s">
        <v>2739</v>
      </c>
      <c r="D15" s="8" t="s">
        <v>2739</v>
      </c>
      <c r="E15" s="8" t="s">
        <v>2739</v>
      </c>
      <c r="F15" s="8" t="s">
        <v>2739</v>
      </c>
    </row>
    <row r="16" spans="1:8" ht="11" customHeight="1" x14ac:dyDescent="0.35">
      <c r="B16" s="8" t="s">
        <v>210</v>
      </c>
      <c r="C16" s="8" t="s">
        <v>520</v>
      </c>
      <c r="D16" s="8" t="s">
        <v>520</v>
      </c>
      <c r="E16" s="8" t="s">
        <v>339</v>
      </c>
      <c r="F16" s="8" t="s">
        <v>520</v>
      </c>
    </row>
    <row r="17" spans="2:6" ht="11" customHeight="1" x14ac:dyDescent="0.35">
      <c r="B17" s="8" t="s">
        <v>4872</v>
      </c>
      <c r="C17" s="8" t="s">
        <v>4874</v>
      </c>
      <c r="D17" s="8" t="s">
        <v>4875</v>
      </c>
      <c r="E17" s="7"/>
      <c r="F17" s="7"/>
    </row>
    <row r="18" spans="2:6" ht="11" customHeight="1" x14ac:dyDescent="0.35">
      <c r="B18" s="8" t="s">
        <v>217</v>
      </c>
      <c r="C18" s="8" t="s">
        <v>2120</v>
      </c>
      <c r="D18" s="8" t="s">
        <v>2120</v>
      </c>
      <c r="E18" s="8" t="s">
        <v>2120</v>
      </c>
      <c r="F18" s="8" t="s">
        <v>2120</v>
      </c>
    </row>
    <row r="19" spans="2:6" ht="11" customHeight="1" x14ac:dyDescent="0.35">
      <c r="B19" s="8" t="s">
        <v>505</v>
      </c>
      <c r="C19" s="8" t="s">
        <v>559</v>
      </c>
      <c r="D19" s="8" t="s">
        <v>559</v>
      </c>
      <c r="E19" s="8" t="s">
        <v>559</v>
      </c>
      <c r="F19" s="8" t="s">
        <v>559</v>
      </c>
    </row>
    <row r="20" spans="2:6" ht="11" customHeight="1" x14ac:dyDescent="0.35">
      <c r="B20" s="8" t="s">
        <v>2800</v>
      </c>
      <c r="C20" s="8" t="s">
        <v>2803</v>
      </c>
      <c r="D20" s="8" t="s">
        <v>2803</v>
      </c>
      <c r="E20" s="8" t="s">
        <v>2803</v>
      </c>
      <c r="F20" s="8" t="s">
        <v>2803</v>
      </c>
    </row>
    <row r="21" spans="2:6" ht="11" customHeight="1" x14ac:dyDescent="0.35">
      <c r="B21" s="8" t="s">
        <v>223</v>
      </c>
      <c r="C21" s="8" t="s">
        <v>2707</v>
      </c>
      <c r="D21" s="8" t="s">
        <v>2707</v>
      </c>
      <c r="E21" s="8" t="s">
        <v>2707</v>
      </c>
      <c r="F21" s="8" t="s">
        <v>2707</v>
      </c>
    </row>
  </sheetData>
  <mergeCells count="3">
    <mergeCell ref="H4:H5"/>
    <mergeCell ref="C3:F3"/>
    <mergeCell ref="G4:G5"/>
  </mergeCells>
  <dataValidations count="1">
    <dataValidation type="custom" allowBlank="1" showErrorMessage="1" errorTitle="Error" error="Data is of incorrect type!" sqref="C6:F13" xr:uid="{00000000-0002-0000-5500-000000000000}">
      <formula1>ISNUMBER(C6)</formula1>
    </dataValidation>
  </dataValidations>
  <hyperlinks>
    <hyperlink ref="A1" location="'Table of Contents'!A1" display="OF25.03.01.01 - OF25.03.01.01 CREDIT VALUATION ADJUSTMENT: STANDARDISED APPROACH - Decomposition of SA-CVA capital requirements (CVA SA)" xr:uid="{00000000-0004-0000-5500-000000000000}"/>
  </hyperlinks>
  <pageMargins left="0.7" right="0.7" top="0.75" bottom="0.75" header="0.3" footer="0.3"/>
  <pageSetup firstPageNumber="0" orientation="portrai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autoPageBreaks="0"/>
  </sheetPr>
  <dimension ref="A1:G2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7" width="15" customWidth="1"/>
  </cols>
  <sheetData>
    <row r="1" spans="1:7" ht="12" customHeight="1" x14ac:dyDescent="0.35">
      <c r="A1" s="1" t="s">
        <v>4876</v>
      </c>
    </row>
    <row r="3" spans="1:7" ht="11" customHeight="1" x14ac:dyDescent="0.35">
      <c r="C3" s="2" t="s">
        <v>4877</v>
      </c>
      <c r="D3" s="2" t="s">
        <v>4878</v>
      </c>
      <c r="E3" s="2" t="s">
        <v>4879</v>
      </c>
      <c r="F3" s="24" t="s">
        <v>620</v>
      </c>
      <c r="G3" s="24" t="s">
        <v>216</v>
      </c>
    </row>
    <row r="4" spans="1:7" ht="11" customHeight="1" x14ac:dyDescent="0.35">
      <c r="C4" s="3" t="s">
        <v>2</v>
      </c>
      <c r="D4" s="3" t="s">
        <v>7</v>
      </c>
      <c r="E4" s="3" t="s">
        <v>9</v>
      </c>
      <c r="F4" s="25"/>
      <c r="G4" s="25"/>
    </row>
    <row r="5" spans="1:7" ht="11" customHeight="1" x14ac:dyDescent="0.35">
      <c r="A5" s="5" t="s">
        <v>4880</v>
      </c>
      <c r="B5" s="3" t="s">
        <v>2</v>
      </c>
      <c r="C5" s="4"/>
      <c r="D5" s="4"/>
      <c r="E5" s="4"/>
      <c r="F5" s="8" t="s">
        <v>4892</v>
      </c>
      <c r="G5" s="8" t="s">
        <v>4891</v>
      </c>
    </row>
    <row r="6" spans="1:7" ht="11" customHeight="1" x14ac:dyDescent="0.35">
      <c r="A6" s="5" t="s">
        <v>4881</v>
      </c>
      <c r="B6" s="3" t="s">
        <v>7</v>
      </c>
      <c r="C6" s="4"/>
      <c r="D6" s="4"/>
      <c r="E6" s="4"/>
      <c r="F6" s="8" t="s">
        <v>4899</v>
      </c>
      <c r="G6" s="8" t="s">
        <v>4891</v>
      </c>
    </row>
    <row r="7" spans="1:7" ht="11" customHeight="1" x14ac:dyDescent="0.35">
      <c r="A7" s="5" t="s">
        <v>4882</v>
      </c>
      <c r="B7" s="3" t="s">
        <v>9</v>
      </c>
      <c r="C7" s="4"/>
      <c r="D7" s="4"/>
      <c r="E7" s="4"/>
      <c r="F7" s="8" t="s">
        <v>4893</v>
      </c>
      <c r="G7" s="8" t="s">
        <v>4891</v>
      </c>
    </row>
    <row r="8" spans="1:7" ht="11" customHeight="1" x14ac:dyDescent="0.35">
      <c r="A8" s="5" t="s">
        <v>4883</v>
      </c>
      <c r="B8" s="3" t="s">
        <v>11</v>
      </c>
      <c r="C8" s="4"/>
      <c r="D8" s="4"/>
      <c r="E8" s="4"/>
      <c r="F8" s="8" t="s">
        <v>4900</v>
      </c>
      <c r="G8" s="8" t="s">
        <v>4891</v>
      </c>
    </row>
    <row r="9" spans="1:7" ht="11" customHeight="1" x14ac:dyDescent="0.35">
      <c r="A9" s="5" t="s">
        <v>4884</v>
      </c>
      <c r="B9" s="3" t="s">
        <v>15</v>
      </c>
      <c r="C9" s="4"/>
      <c r="D9" s="4"/>
      <c r="E9" s="4"/>
      <c r="F9" s="8" t="s">
        <v>4894</v>
      </c>
      <c r="G9" s="8" t="s">
        <v>4891</v>
      </c>
    </row>
    <row r="10" spans="1:7" ht="11" customHeight="1" x14ac:dyDescent="0.35">
      <c r="A10" s="5" t="s">
        <v>4885</v>
      </c>
      <c r="B10" s="3" t="s">
        <v>17</v>
      </c>
      <c r="C10" s="4"/>
      <c r="D10" s="4"/>
      <c r="E10" s="4"/>
      <c r="F10" s="8" t="s">
        <v>4895</v>
      </c>
      <c r="G10" s="8" t="s">
        <v>4891</v>
      </c>
    </row>
    <row r="11" spans="1:7" ht="11" customHeight="1" x14ac:dyDescent="0.35">
      <c r="A11" s="5" t="s">
        <v>4886</v>
      </c>
      <c r="B11" s="3" t="s">
        <v>19</v>
      </c>
      <c r="C11" s="4"/>
      <c r="D11" s="4"/>
      <c r="E11" s="4"/>
      <c r="F11" s="8" t="s">
        <v>4896</v>
      </c>
      <c r="G11" s="8" t="s">
        <v>4891</v>
      </c>
    </row>
    <row r="12" spans="1:7" ht="11" customHeight="1" x14ac:dyDescent="0.35">
      <c r="A12" s="5" t="s">
        <v>4887</v>
      </c>
      <c r="B12" s="3" t="s">
        <v>21</v>
      </c>
      <c r="C12" s="4"/>
      <c r="D12" s="4"/>
      <c r="E12" s="4"/>
      <c r="F12" s="8" t="s">
        <v>4897</v>
      </c>
      <c r="G12" s="8" t="s">
        <v>4891</v>
      </c>
    </row>
    <row r="13" spans="1:7" ht="11" customHeight="1" x14ac:dyDescent="0.35">
      <c r="A13" s="5" t="s">
        <v>4888</v>
      </c>
      <c r="B13" s="3" t="s">
        <v>23</v>
      </c>
      <c r="C13" s="4"/>
      <c r="D13" s="4"/>
      <c r="E13" s="4"/>
      <c r="F13" s="8" t="s">
        <v>4898</v>
      </c>
      <c r="G13" s="8" t="s">
        <v>4891</v>
      </c>
    </row>
    <row r="14" spans="1:7" ht="11" customHeight="1" x14ac:dyDescent="0.35">
      <c r="A14" s="5" t="s">
        <v>4889</v>
      </c>
      <c r="B14" s="3" t="s">
        <v>374</v>
      </c>
      <c r="C14" s="4"/>
      <c r="D14" s="4"/>
      <c r="E14" s="4"/>
      <c r="F14" s="7"/>
      <c r="G14" s="8" t="s">
        <v>4890</v>
      </c>
    </row>
    <row r="15" spans="1:7" ht="11" customHeight="1" x14ac:dyDescent="0.35">
      <c r="B15" s="8" t="s">
        <v>208</v>
      </c>
      <c r="C15" s="8" t="s">
        <v>523</v>
      </c>
      <c r="D15" s="8" t="s">
        <v>4901</v>
      </c>
      <c r="E15" s="8" t="s">
        <v>4902</v>
      </c>
    </row>
    <row r="16" spans="1:7" ht="11" customHeight="1" x14ac:dyDescent="0.35">
      <c r="B16" s="8" t="s">
        <v>209</v>
      </c>
      <c r="C16" s="8" t="s">
        <v>2739</v>
      </c>
      <c r="D16" s="8" t="s">
        <v>2739</v>
      </c>
      <c r="E16" s="8" t="s">
        <v>2739</v>
      </c>
    </row>
    <row r="17" spans="2:5" ht="11" customHeight="1" x14ac:dyDescent="0.35">
      <c r="B17" s="8" t="s">
        <v>210</v>
      </c>
      <c r="C17" s="8" t="s">
        <v>520</v>
      </c>
      <c r="D17" s="8" t="s">
        <v>520</v>
      </c>
      <c r="E17" s="8" t="s">
        <v>520</v>
      </c>
    </row>
    <row r="18" spans="2:5" ht="11" customHeight="1" x14ac:dyDescent="0.35">
      <c r="B18" s="8" t="s">
        <v>4872</v>
      </c>
      <c r="C18" s="8" t="s">
        <v>4874</v>
      </c>
      <c r="D18" s="8" t="s">
        <v>4874</v>
      </c>
      <c r="E18" s="8" t="s">
        <v>4874</v>
      </c>
    </row>
    <row r="19" spans="2:5" ht="11" customHeight="1" x14ac:dyDescent="0.35">
      <c r="B19" s="8" t="s">
        <v>217</v>
      </c>
      <c r="C19" s="8" t="s">
        <v>2120</v>
      </c>
      <c r="D19" s="8" t="s">
        <v>2120</v>
      </c>
      <c r="E19" s="8" t="s">
        <v>2120</v>
      </c>
    </row>
    <row r="20" spans="2:5" ht="11" customHeight="1" x14ac:dyDescent="0.35">
      <c r="B20" s="8" t="s">
        <v>505</v>
      </c>
      <c r="C20" s="8" t="s">
        <v>559</v>
      </c>
      <c r="D20" s="8" t="s">
        <v>559</v>
      </c>
      <c r="E20" s="8" t="s">
        <v>559</v>
      </c>
    </row>
    <row r="21" spans="2:5" ht="11" customHeight="1" x14ac:dyDescent="0.35">
      <c r="B21" s="8" t="s">
        <v>2800</v>
      </c>
      <c r="C21" s="8" t="s">
        <v>2803</v>
      </c>
      <c r="D21" s="8" t="s">
        <v>2803</v>
      </c>
      <c r="E21" s="8" t="s">
        <v>2803</v>
      </c>
    </row>
    <row r="22" spans="2:5" ht="11" customHeight="1" x14ac:dyDescent="0.35">
      <c r="B22" s="8" t="s">
        <v>223</v>
      </c>
      <c r="C22" s="8" t="s">
        <v>2707</v>
      </c>
      <c r="D22" s="8" t="s">
        <v>2707</v>
      </c>
      <c r="E22" s="8" t="s">
        <v>2707</v>
      </c>
    </row>
    <row r="23" spans="2:5" ht="11" customHeight="1" x14ac:dyDescent="0.35">
      <c r="B23" s="8" t="s">
        <v>2183</v>
      </c>
      <c r="C23" s="8" t="s">
        <v>4870</v>
      </c>
      <c r="D23" s="8" t="s">
        <v>4870</v>
      </c>
      <c r="E23" s="8" t="s">
        <v>4870</v>
      </c>
    </row>
  </sheetData>
  <mergeCells count="2">
    <mergeCell ref="F3:F4"/>
    <mergeCell ref="G3:G4"/>
  </mergeCells>
  <dataValidations count="1">
    <dataValidation type="custom" allowBlank="1" showErrorMessage="1" errorTitle="Error" error="Data is of incorrect type!" sqref="C5:E14" xr:uid="{00000000-0002-0000-5600-000000000000}">
      <formula1>ISNUMBER(C5)</formula1>
    </dataValidation>
  </dataValidations>
  <hyperlinks>
    <hyperlink ref="A1" location="'Table of Contents'!A1" display="OF25.03.01.02 - OF25.03.01.02 CREDIT VALUATION ADJUSTMENT: STANDARDISED APPROACH - Bucket level capital requirements for SA-CVA counterparty credit spread delta risk (CVA SA)" xr:uid="{00000000-0004-0000-5600-000000000000}"/>
  </hyperlinks>
  <pageMargins left="0.7" right="0.7" top="0.75" bottom="0.75" header="0.3" footer="0.3"/>
  <pageSetup firstPageNumber="0" orientation="portrai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autoPageBreaks="0"/>
  </sheetPr>
  <dimension ref="A1:I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9" width="15" customWidth="1"/>
  </cols>
  <sheetData>
    <row r="1" spans="1:9" ht="12" customHeight="1" x14ac:dyDescent="0.35">
      <c r="A1" s="1" t="s">
        <v>4903</v>
      </c>
    </row>
    <row r="3" spans="1:9" ht="11" customHeight="1" x14ac:dyDescent="0.35">
      <c r="C3" s="27" t="s">
        <v>4864</v>
      </c>
      <c r="D3" s="22"/>
      <c r="E3" s="22"/>
      <c r="F3" s="27" t="s">
        <v>4865</v>
      </c>
      <c r="G3" s="22"/>
      <c r="H3" s="22"/>
    </row>
    <row r="4" spans="1:9" ht="11" customHeight="1" x14ac:dyDescent="0.35">
      <c r="C4" s="2" t="s">
        <v>4877</v>
      </c>
      <c r="D4" s="2" t="s">
        <v>4878</v>
      </c>
      <c r="E4" s="2" t="s">
        <v>4879</v>
      </c>
      <c r="F4" s="2" t="s">
        <v>4877</v>
      </c>
      <c r="G4" s="2" t="s">
        <v>4878</v>
      </c>
      <c r="H4" s="2" t="s">
        <v>4879</v>
      </c>
      <c r="I4" s="24" t="s">
        <v>2181</v>
      </c>
    </row>
    <row r="5" spans="1:9" ht="11" customHeight="1" x14ac:dyDescent="0.35">
      <c r="C5" s="3" t="s">
        <v>2</v>
      </c>
      <c r="D5" s="3" t="s">
        <v>7</v>
      </c>
      <c r="E5" s="3" t="s">
        <v>9</v>
      </c>
      <c r="F5" s="3" t="s">
        <v>11</v>
      </c>
      <c r="G5" s="3" t="s">
        <v>15</v>
      </c>
      <c r="H5" s="3" t="s">
        <v>17</v>
      </c>
      <c r="I5" s="25"/>
    </row>
    <row r="6" spans="1:9" ht="11" customHeight="1" x14ac:dyDescent="0.35">
      <c r="A6" s="5" t="s">
        <v>4904</v>
      </c>
      <c r="B6" s="3" t="s">
        <v>2</v>
      </c>
      <c r="C6" s="4"/>
      <c r="D6" s="4"/>
      <c r="E6" s="4"/>
      <c r="F6" s="4"/>
      <c r="G6" s="4"/>
      <c r="H6" s="4"/>
      <c r="I6" s="8" t="s">
        <v>2220</v>
      </c>
    </row>
    <row r="7" spans="1:9" ht="11" customHeight="1" x14ac:dyDescent="0.35">
      <c r="A7" s="5" t="s">
        <v>4905</v>
      </c>
      <c r="B7" s="3" t="s">
        <v>7</v>
      </c>
      <c r="C7" s="4"/>
      <c r="D7" s="4"/>
      <c r="E7" s="4"/>
      <c r="F7" s="4"/>
      <c r="G7" s="4"/>
      <c r="H7" s="4"/>
      <c r="I7" s="8" t="s">
        <v>2219</v>
      </c>
    </row>
    <row r="8" spans="1:9" ht="11" customHeight="1" x14ac:dyDescent="0.35">
      <c r="A8" s="5" t="s">
        <v>4906</v>
      </c>
      <c r="B8" s="3" t="s">
        <v>9</v>
      </c>
      <c r="C8" s="4"/>
      <c r="D8" s="4"/>
      <c r="E8" s="4"/>
      <c r="F8" s="4"/>
      <c r="G8" s="4"/>
      <c r="H8" s="4"/>
      <c r="I8" s="8" t="s">
        <v>2238</v>
      </c>
    </row>
    <row r="9" spans="1:9" ht="11" customHeight="1" x14ac:dyDescent="0.35">
      <c r="A9" s="5" t="s">
        <v>4907</v>
      </c>
      <c r="B9" s="3" t="s">
        <v>11</v>
      </c>
      <c r="C9" s="4"/>
      <c r="D9" s="4"/>
      <c r="E9" s="4"/>
      <c r="F9" s="4"/>
      <c r="G9" s="4"/>
      <c r="H9" s="4"/>
      <c r="I9" s="8" t="s">
        <v>2210</v>
      </c>
    </row>
    <row r="10" spans="1:9" ht="11" customHeight="1" x14ac:dyDescent="0.35">
      <c r="A10" s="5" t="s">
        <v>4908</v>
      </c>
      <c r="B10" s="3" t="s">
        <v>15</v>
      </c>
      <c r="C10" s="4"/>
      <c r="D10" s="4"/>
      <c r="E10" s="4"/>
      <c r="F10" s="4"/>
      <c r="G10" s="4"/>
      <c r="H10" s="4"/>
      <c r="I10" s="8" t="s">
        <v>2213</v>
      </c>
    </row>
    <row r="11" spans="1:9" ht="11" customHeight="1" x14ac:dyDescent="0.35">
      <c r="A11" s="5" t="s">
        <v>4909</v>
      </c>
      <c r="B11" s="3" t="s">
        <v>17</v>
      </c>
      <c r="C11" s="4"/>
      <c r="D11" s="4"/>
      <c r="E11" s="4"/>
      <c r="F11" s="4"/>
      <c r="G11" s="4"/>
      <c r="H11" s="4"/>
      <c r="I11" s="8" t="s">
        <v>2234</v>
      </c>
    </row>
    <row r="12" spans="1:9" ht="11" customHeight="1" x14ac:dyDescent="0.35">
      <c r="A12" s="5" t="s">
        <v>4910</v>
      </c>
      <c r="B12" s="3" t="s">
        <v>19</v>
      </c>
      <c r="C12" s="4"/>
      <c r="D12" s="4"/>
      <c r="E12" s="4"/>
      <c r="F12" s="4"/>
      <c r="G12" s="4"/>
      <c r="H12" s="4"/>
      <c r="I12" s="8" t="s">
        <v>2222</v>
      </c>
    </row>
    <row r="13" spans="1:9" ht="11" customHeight="1" x14ac:dyDescent="0.35">
      <c r="B13" s="8" t="s">
        <v>208</v>
      </c>
      <c r="C13" s="8" t="s">
        <v>523</v>
      </c>
      <c r="D13" s="8" t="s">
        <v>4901</v>
      </c>
      <c r="E13" s="8" t="s">
        <v>4902</v>
      </c>
      <c r="F13" s="8" t="s">
        <v>523</v>
      </c>
      <c r="G13" s="8" t="s">
        <v>4901</v>
      </c>
      <c r="H13" s="8" t="s">
        <v>4902</v>
      </c>
    </row>
    <row r="14" spans="1:9" ht="11" customHeight="1" x14ac:dyDescent="0.35">
      <c r="B14" s="8" t="s">
        <v>209</v>
      </c>
      <c r="C14" s="8" t="s">
        <v>2739</v>
      </c>
      <c r="D14" s="8" t="s">
        <v>2739</v>
      </c>
      <c r="E14" s="8" t="s">
        <v>2739</v>
      </c>
      <c r="F14" s="8" t="s">
        <v>2739</v>
      </c>
      <c r="G14" s="8" t="s">
        <v>2739</v>
      </c>
      <c r="H14" s="8" t="s">
        <v>2739</v>
      </c>
    </row>
    <row r="15" spans="1:9" ht="11" customHeight="1" x14ac:dyDescent="0.35">
      <c r="B15" s="8" t="s">
        <v>210</v>
      </c>
      <c r="C15" s="8" t="s">
        <v>520</v>
      </c>
      <c r="D15" s="8" t="s">
        <v>520</v>
      </c>
      <c r="E15" s="8" t="s">
        <v>520</v>
      </c>
      <c r="F15" s="8" t="s">
        <v>520</v>
      </c>
      <c r="G15" s="8" t="s">
        <v>520</v>
      </c>
      <c r="H15" s="8" t="s">
        <v>520</v>
      </c>
    </row>
    <row r="16" spans="1:9" ht="11" customHeight="1" x14ac:dyDescent="0.35">
      <c r="B16" s="8" t="s">
        <v>4872</v>
      </c>
      <c r="C16" s="8" t="s">
        <v>4874</v>
      </c>
      <c r="D16" s="8" t="s">
        <v>4874</v>
      </c>
      <c r="E16" s="8" t="s">
        <v>4874</v>
      </c>
      <c r="F16" s="8" t="s">
        <v>4875</v>
      </c>
      <c r="G16" s="8" t="s">
        <v>4875</v>
      </c>
      <c r="H16" s="8" t="s">
        <v>4875</v>
      </c>
    </row>
    <row r="17" spans="2:8" ht="11" customHeight="1" x14ac:dyDescent="0.35">
      <c r="B17" s="8" t="s">
        <v>217</v>
      </c>
      <c r="C17" s="8" t="s">
        <v>2120</v>
      </c>
      <c r="D17" s="8" t="s">
        <v>2120</v>
      </c>
      <c r="E17" s="8" t="s">
        <v>2120</v>
      </c>
      <c r="F17" s="8" t="s">
        <v>2120</v>
      </c>
      <c r="G17" s="8" t="s">
        <v>2120</v>
      </c>
      <c r="H17" s="8" t="s">
        <v>2120</v>
      </c>
    </row>
    <row r="18" spans="2:8" ht="11" customHeight="1" x14ac:dyDescent="0.35">
      <c r="B18" s="8" t="s">
        <v>505</v>
      </c>
      <c r="C18" s="8" t="s">
        <v>559</v>
      </c>
      <c r="D18" s="8" t="s">
        <v>559</v>
      </c>
      <c r="E18" s="8" t="s">
        <v>559</v>
      </c>
      <c r="F18" s="8" t="s">
        <v>559</v>
      </c>
      <c r="G18" s="8" t="s">
        <v>559</v>
      </c>
      <c r="H18" s="8" t="s">
        <v>559</v>
      </c>
    </row>
    <row r="19" spans="2:8" ht="11" customHeight="1" x14ac:dyDescent="0.35">
      <c r="B19" s="8" t="s">
        <v>2800</v>
      </c>
      <c r="C19" s="8" t="s">
        <v>2803</v>
      </c>
      <c r="D19" s="8" t="s">
        <v>2803</v>
      </c>
      <c r="E19" s="8" t="s">
        <v>2803</v>
      </c>
      <c r="F19" s="8" t="s">
        <v>2803</v>
      </c>
      <c r="G19" s="8" t="s">
        <v>2803</v>
      </c>
      <c r="H19" s="8" t="s">
        <v>2803</v>
      </c>
    </row>
    <row r="20" spans="2:8" ht="11" customHeight="1" x14ac:dyDescent="0.35">
      <c r="B20" s="8" t="s">
        <v>223</v>
      </c>
      <c r="C20" s="8" t="s">
        <v>2707</v>
      </c>
      <c r="D20" s="8" t="s">
        <v>2707</v>
      </c>
      <c r="E20" s="8" t="s">
        <v>2707</v>
      </c>
      <c r="F20" s="8" t="s">
        <v>2707</v>
      </c>
      <c r="G20" s="8" t="s">
        <v>2707</v>
      </c>
      <c r="H20" s="8" t="s">
        <v>2707</v>
      </c>
    </row>
    <row r="21" spans="2:8" ht="11" customHeight="1" x14ac:dyDescent="0.35">
      <c r="B21" s="8" t="s">
        <v>2183</v>
      </c>
      <c r="C21" s="8" t="s">
        <v>1739</v>
      </c>
      <c r="D21" s="8" t="s">
        <v>1739</v>
      </c>
      <c r="E21" s="8" t="s">
        <v>1739</v>
      </c>
      <c r="F21" s="8" t="s">
        <v>1739</v>
      </c>
      <c r="G21" s="8" t="s">
        <v>1739</v>
      </c>
      <c r="H21" s="8" t="s">
        <v>1739</v>
      </c>
    </row>
  </sheetData>
  <mergeCells count="3">
    <mergeCell ref="C3:E3"/>
    <mergeCell ref="F3:H3"/>
    <mergeCell ref="I4:I5"/>
  </mergeCells>
  <dataValidations count="1">
    <dataValidation type="custom" allowBlank="1" showErrorMessage="1" errorTitle="Error" error="Data is of incorrect type!" sqref="C6:H12" xr:uid="{00000000-0002-0000-5700-000000000000}">
      <formula1>ISNUMBER(C6)</formula1>
    </dataValidation>
  </dataValidations>
  <hyperlinks>
    <hyperlink ref="A1" location="'Table of Contents'!A1" display="OF25.03.01.03 - OF25.03.01.03 CREDIT VALUATION ADJUSTMENT: STANDARDISED APPROACH - Bucket level capital requirements for SA-CVA interest rate risk (CVA SA)" xr:uid="{00000000-0004-0000-5700-000000000000}"/>
  </hyperlinks>
  <pageMargins left="0.7" right="0.7" top="0.75" bottom="0.75" header="0.3" footer="0.3"/>
  <pageSetup firstPageNumber="0" orientation="portrait"/>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autoPageBreaks="0"/>
  </sheetPr>
  <dimension ref="A1:G16"/>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7" width="15" customWidth="1"/>
  </cols>
  <sheetData>
    <row r="1" spans="1:7" ht="12" customHeight="1" x14ac:dyDescent="0.35">
      <c r="A1" s="1" t="s">
        <v>4911</v>
      </c>
    </row>
    <row r="3" spans="1:7" ht="11" customHeight="1" x14ac:dyDescent="0.35">
      <c r="B3" s="27" t="s">
        <v>4864</v>
      </c>
      <c r="C3" s="22"/>
      <c r="D3" s="22"/>
      <c r="E3" s="27" t="s">
        <v>4865</v>
      </c>
      <c r="F3" s="22"/>
      <c r="G3" s="22"/>
    </row>
    <row r="4" spans="1:7" ht="11" customHeight="1" x14ac:dyDescent="0.35">
      <c r="B4" s="2" t="s">
        <v>4877</v>
      </c>
      <c r="C4" s="2" t="s">
        <v>4878</v>
      </c>
      <c r="D4" s="2" t="s">
        <v>4879</v>
      </c>
      <c r="E4" s="2" t="s">
        <v>4877</v>
      </c>
      <c r="F4" s="2" t="s">
        <v>4878</v>
      </c>
      <c r="G4" s="2" t="s">
        <v>4879</v>
      </c>
    </row>
    <row r="5" spans="1:7" ht="15" customHeight="1" x14ac:dyDescent="0.35">
      <c r="A5" s="2" t="s">
        <v>4912</v>
      </c>
      <c r="B5" s="3" t="s">
        <v>2</v>
      </c>
      <c r="C5" s="3" t="s">
        <v>7</v>
      </c>
      <c r="D5" s="3" t="s">
        <v>9</v>
      </c>
      <c r="E5" s="3" t="s">
        <v>11</v>
      </c>
      <c r="F5" s="3" t="s">
        <v>15</v>
      </c>
      <c r="G5" s="3" t="s">
        <v>17</v>
      </c>
    </row>
    <row r="6" spans="1:7" ht="15" customHeight="1" x14ac:dyDescent="0.35">
      <c r="A6" s="10"/>
      <c r="B6" s="4"/>
      <c r="C6" s="4"/>
      <c r="D6" s="4"/>
      <c r="E6" s="4"/>
      <c r="F6" s="4"/>
      <c r="G6" s="4"/>
    </row>
    <row r="7" spans="1:7" ht="11" customHeight="1" x14ac:dyDescent="0.35">
      <c r="A7" s="8" t="s">
        <v>208</v>
      </c>
      <c r="B7" s="8" t="s">
        <v>523</v>
      </c>
      <c r="C7" s="8" t="s">
        <v>4901</v>
      </c>
      <c r="D7" s="8" t="s">
        <v>4902</v>
      </c>
      <c r="E7" s="8" t="s">
        <v>523</v>
      </c>
      <c r="F7" s="8" t="s">
        <v>4901</v>
      </c>
      <c r="G7" s="8" t="s">
        <v>4902</v>
      </c>
    </row>
    <row r="8" spans="1:7" ht="11" customHeight="1" x14ac:dyDescent="0.35">
      <c r="A8" s="8" t="s">
        <v>209</v>
      </c>
      <c r="B8" s="8" t="s">
        <v>2739</v>
      </c>
      <c r="C8" s="8" t="s">
        <v>2739</v>
      </c>
      <c r="D8" s="8" t="s">
        <v>2739</v>
      </c>
      <c r="E8" s="8" t="s">
        <v>2739</v>
      </c>
      <c r="F8" s="8" t="s">
        <v>2739</v>
      </c>
      <c r="G8" s="8" t="s">
        <v>2739</v>
      </c>
    </row>
    <row r="9" spans="1:7" ht="11" customHeight="1" x14ac:dyDescent="0.35">
      <c r="A9" s="8" t="s">
        <v>210</v>
      </c>
      <c r="B9" s="8" t="s">
        <v>520</v>
      </c>
      <c r="C9" s="8" t="s">
        <v>520</v>
      </c>
      <c r="D9" s="8" t="s">
        <v>520</v>
      </c>
      <c r="E9" s="8" t="s">
        <v>520</v>
      </c>
      <c r="F9" s="8" t="s">
        <v>520</v>
      </c>
      <c r="G9" s="8" t="s">
        <v>520</v>
      </c>
    </row>
    <row r="10" spans="1:7" ht="11" customHeight="1" x14ac:dyDescent="0.35">
      <c r="A10" s="8" t="s">
        <v>2181</v>
      </c>
      <c r="B10" s="8" t="s">
        <v>4913</v>
      </c>
      <c r="C10" s="8" t="s">
        <v>4913</v>
      </c>
      <c r="D10" s="8" t="s">
        <v>4913</v>
      </c>
      <c r="E10" s="8" t="s">
        <v>4913</v>
      </c>
      <c r="F10" s="8" t="s">
        <v>4913</v>
      </c>
      <c r="G10" s="8" t="s">
        <v>4913</v>
      </c>
    </row>
    <row r="11" spans="1:7" ht="11" customHeight="1" x14ac:dyDescent="0.35">
      <c r="A11" s="8" t="s">
        <v>4872</v>
      </c>
      <c r="B11" s="8" t="s">
        <v>4874</v>
      </c>
      <c r="C11" s="8" t="s">
        <v>4874</v>
      </c>
      <c r="D11" s="8" t="s">
        <v>4874</v>
      </c>
      <c r="E11" s="8" t="s">
        <v>4875</v>
      </c>
      <c r="F11" s="8" t="s">
        <v>4875</v>
      </c>
      <c r="G11" s="8" t="s">
        <v>4875</v>
      </c>
    </row>
    <row r="12" spans="1:7" ht="11" customHeight="1" x14ac:dyDescent="0.35">
      <c r="A12" s="8" t="s">
        <v>217</v>
      </c>
      <c r="B12" s="8" t="s">
        <v>2120</v>
      </c>
      <c r="C12" s="8" t="s">
        <v>2120</v>
      </c>
      <c r="D12" s="8" t="s">
        <v>2120</v>
      </c>
      <c r="E12" s="8" t="s">
        <v>2120</v>
      </c>
      <c r="F12" s="8" t="s">
        <v>2120</v>
      </c>
      <c r="G12" s="8" t="s">
        <v>2120</v>
      </c>
    </row>
    <row r="13" spans="1:7" ht="11" customHeight="1" x14ac:dyDescent="0.35">
      <c r="A13" s="8" t="s">
        <v>505</v>
      </c>
      <c r="B13" s="8" t="s">
        <v>559</v>
      </c>
      <c r="C13" s="8" t="s">
        <v>559</v>
      </c>
      <c r="D13" s="8" t="s">
        <v>559</v>
      </c>
      <c r="E13" s="8" t="s">
        <v>559</v>
      </c>
      <c r="F13" s="8" t="s">
        <v>559</v>
      </c>
      <c r="G13" s="8" t="s">
        <v>559</v>
      </c>
    </row>
    <row r="14" spans="1:7" ht="11" customHeight="1" x14ac:dyDescent="0.35">
      <c r="A14" s="8" t="s">
        <v>2800</v>
      </c>
      <c r="B14" s="8" t="s">
        <v>2803</v>
      </c>
      <c r="C14" s="8" t="s">
        <v>2803</v>
      </c>
      <c r="D14" s="8" t="s">
        <v>2803</v>
      </c>
      <c r="E14" s="8" t="s">
        <v>2803</v>
      </c>
      <c r="F14" s="8" t="s">
        <v>2803</v>
      </c>
      <c r="G14" s="8" t="s">
        <v>2803</v>
      </c>
    </row>
    <row r="15" spans="1:7" ht="11" customHeight="1" x14ac:dyDescent="0.35">
      <c r="A15" s="8" t="s">
        <v>223</v>
      </c>
      <c r="B15" s="8" t="s">
        <v>2707</v>
      </c>
      <c r="C15" s="8" t="s">
        <v>2707</v>
      </c>
      <c r="D15" s="8" t="s">
        <v>2707</v>
      </c>
      <c r="E15" s="8" t="s">
        <v>2707</v>
      </c>
      <c r="F15" s="8" t="s">
        <v>2707</v>
      </c>
      <c r="G15" s="8" t="s">
        <v>2707</v>
      </c>
    </row>
    <row r="16" spans="1:7" ht="11" customHeight="1" x14ac:dyDescent="0.35">
      <c r="A16" s="8" t="s">
        <v>2183</v>
      </c>
      <c r="B16" s="8" t="s">
        <v>1739</v>
      </c>
      <c r="C16" s="8" t="s">
        <v>1739</v>
      </c>
      <c r="D16" s="8" t="s">
        <v>1739</v>
      </c>
      <c r="E16" s="8" t="s">
        <v>1739</v>
      </c>
      <c r="F16" s="8" t="s">
        <v>1739</v>
      </c>
      <c r="G16" s="8" t="s">
        <v>1739</v>
      </c>
    </row>
  </sheetData>
  <mergeCells count="2">
    <mergeCell ref="B3:D3"/>
    <mergeCell ref="E3:G3"/>
  </mergeCells>
  <dataValidations count="1">
    <dataValidation type="custom" allowBlank="1" showErrorMessage="1" errorTitle="Error" error="Data is of incorrect type!" sqref="B6:G6" xr:uid="{00000000-0002-0000-5800-000000000000}">
      <formula1>ISNUMBER(B6)</formula1>
    </dataValidation>
  </dataValidations>
  <hyperlinks>
    <hyperlink ref="A1" location="'Table of Contents'!A1" display="OF25.03.01.04 - OF25.03.01.04 CREDIT VALUATION ADJUSTMENT: STANDARDISED APPROACH - Bucket level capital requirements for SA-CVA interest rate risk - Other currencies (CVA SA)" xr:uid="{00000000-0004-0000-5800-000000000000}"/>
  </hyperlinks>
  <pageMargins left="0.7" right="0.7" top="0.75" bottom="0.75" header="0.3" footer="0.3"/>
  <pageSetup firstPageNumber="0" orientation="portrait"/>
  <drawing r:id="rId1"/>
  <legacy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autoPageBreaks="0"/>
  </sheetPr>
  <dimension ref="A1:J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10" width="15" customWidth="1"/>
  </cols>
  <sheetData>
    <row r="1" spans="1:10" ht="12" customHeight="1" x14ac:dyDescent="0.35">
      <c r="A1" s="1" t="s">
        <v>4914</v>
      </c>
    </row>
    <row r="3" spans="1:10" ht="11" customHeight="1" x14ac:dyDescent="0.35">
      <c r="C3" s="27" t="s">
        <v>4864</v>
      </c>
      <c r="D3" s="22"/>
      <c r="E3" s="22"/>
      <c r="F3" s="27" t="s">
        <v>4865</v>
      </c>
      <c r="G3" s="22"/>
      <c r="H3" s="22"/>
    </row>
    <row r="4" spans="1:10" ht="11" customHeight="1" x14ac:dyDescent="0.35">
      <c r="C4" s="2" t="s">
        <v>4877</v>
      </c>
      <c r="D4" s="2" t="s">
        <v>4878</v>
      </c>
      <c r="E4" s="2" t="s">
        <v>4879</v>
      </c>
      <c r="F4" s="2" t="s">
        <v>4877</v>
      </c>
      <c r="G4" s="2" t="s">
        <v>4878</v>
      </c>
      <c r="H4" s="2" t="s">
        <v>4879</v>
      </c>
      <c r="I4" s="24" t="s">
        <v>4922</v>
      </c>
      <c r="J4" s="24" t="s">
        <v>4923</v>
      </c>
    </row>
    <row r="5" spans="1:10" ht="11" customHeight="1" x14ac:dyDescent="0.35">
      <c r="C5" s="3" t="s">
        <v>2</v>
      </c>
      <c r="D5" s="3" t="s">
        <v>7</v>
      </c>
      <c r="E5" s="3" t="s">
        <v>9</v>
      </c>
      <c r="F5" s="3" t="s">
        <v>11</v>
      </c>
      <c r="G5" s="3" t="s">
        <v>15</v>
      </c>
      <c r="H5" s="3" t="s">
        <v>17</v>
      </c>
      <c r="I5" s="25"/>
      <c r="J5" s="25"/>
    </row>
    <row r="6" spans="1:10" ht="11" customHeight="1" x14ac:dyDescent="0.35">
      <c r="A6" s="5" t="s">
        <v>4915</v>
      </c>
      <c r="B6" s="3" t="s">
        <v>2</v>
      </c>
      <c r="C6" s="4"/>
      <c r="D6" s="4"/>
      <c r="E6" s="4"/>
      <c r="F6" s="4"/>
      <c r="G6" s="4"/>
      <c r="H6" s="4"/>
      <c r="I6" s="8" t="s">
        <v>2220</v>
      </c>
      <c r="J6" s="8" t="s">
        <v>4924</v>
      </c>
    </row>
    <row r="7" spans="1:10" ht="11" customHeight="1" x14ac:dyDescent="0.35">
      <c r="A7" s="5" t="s">
        <v>4916</v>
      </c>
      <c r="B7" s="3" t="s">
        <v>7</v>
      </c>
      <c r="C7" s="4"/>
      <c r="D7" s="4"/>
      <c r="E7" s="4"/>
      <c r="F7" s="4"/>
      <c r="G7" s="4"/>
      <c r="H7" s="4"/>
      <c r="I7" s="8" t="s">
        <v>2219</v>
      </c>
      <c r="J7" s="8" t="s">
        <v>4924</v>
      </c>
    </row>
    <row r="8" spans="1:10" ht="11" customHeight="1" x14ac:dyDescent="0.35">
      <c r="A8" s="5" t="s">
        <v>4917</v>
      </c>
      <c r="B8" s="3" t="s">
        <v>9</v>
      </c>
      <c r="C8" s="4"/>
      <c r="D8" s="4"/>
      <c r="E8" s="4"/>
      <c r="F8" s="4"/>
      <c r="G8" s="4"/>
      <c r="H8" s="4"/>
      <c r="I8" s="8" t="s">
        <v>2238</v>
      </c>
      <c r="J8" s="8" t="s">
        <v>4924</v>
      </c>
    </row>
    <row r="9" spans="1:10" ht="11" customHeight="1" x14ac:dyDescent="0.35">
      <c r="A9" s="5" t="s">
        <v>4918</v>
      </c>
      <c r="B9" s="3" t="s">
        <v>11</v>
      </c>
      <c r="C9" s="4"/>
      <c r="D9" s="4"/>
      <c r="E9" s="4"/>
      <c r="F9" s="4"/>
      <c r="G9" s="4"/>
      <c r="H9" s="4"/>
      <c r="I9" s="8" t="s">
        <v>2210</v>
      </c>
      <c r="J9" s="8" t="s">
        <v>4924</v>
      </c>
    </row>
    <row r="10" spans="1:10" ht="11" customHeight="1" x14ac:dyDescent="0.35">
      <c r="A10" s="5" t="s">
        <v>4919</v>
      </c>
      <c r="B10" s="3" t="s">
        <v>15</v>
      </c>
      <c r="C10" s="4"/>
      <c r="D10" s="4"/>
      <c r="E10" s="4"/>
      <c r="F10" s="4"/>
      <c r="G10" s="4"/>
      <c r="H10" s="4"/>
      <c r="I10" s="8" t="s">
        <v>2213</v>
      </c>
      <c r="J10" s="8" t="s">
        <v>4924</v>
      </c>
    </row>
    <row r="11" spans="1:10" ht="11" customHeight="1" x14ac:dyDescent="0.35">
      <c r="A11" s="5" t="s">
        <v>4920</v>
      </c>
      <c r="B11" s="3" t="s">
        <v>17</v>
      </c>
      <c r="C11" s="4"/>
      <c r="D11" s="4"/>
      <c r="E11" s="4"/>
      <c r="F11" s="4"/>
      <c r="G11" s="4"/>
      <c r="H11" s="4"/>
      <c r="I11" s="8" t="s">
        <v>2234</v>
      </c>
      <c r="J11" s="8" t="s">
        <v>4924</v>
      </c>
    </row>
    <row r="12" spans="1:10" ht="11" customHeight="1" x14ac:dyDescent="0.35">
      <c r="A12" s="5" t="s">
        <v>4921</v>
      </c>
      <c r="B12" s="3" t="s">
        <v>19</v>
      </c>
      <c r="C12" s="4"/>
      <c r="D12" s="4"/>
      <c r="E12" s="4"/>
      <c r="F12" s="4"/>
      <c r="G12" s="4"/>
      <c r="H12" s="4"/>
      <c r="I12" s="8" t="s">
        <v>2222</v>
      </c>
      <c r="J12" s="8" t="s">
        <v>4924</v>
      </c>
    </row>
    <row r="13" spans="1:10" ht="11" customHeight="1" x14ac:dyDescent="0.35">
      <c r="B13" s="8" t="s">
        <v>208</v>
      </c>
      <c r="C13" s="8" t="s">
        <v>523</v>
      </c>
      <c r="D13" s="8" t="s">
        <v>4901</v>
      </c>
      <c r="E13" s="8" t="s">
        <v>4902</v>
      </c>
      <c r="F13" s="8" t="s">
        <v>523</v>
      </c>
      <c r="G13" s="8" t="s">
        <v>4901</v>
      </c>
      <c r="H13" s="8" t="s">
        <v>4902</v>
      </c>
    </row>
    <row r="14" spans="1:10" ht="11" customHeight="1" x14ac:dyDescent="0.35">
      <c r="B14" s="8" t="s">
        <v>209</v>
      </c>
      <c r="C14" s="8" t="s">
        <v>2739</v>
      </c>
      <c r="D14" s="8" t="s">
        <v>2739</v>
      </c>
      <c r="E14" s="8" t="s">
        <v>2739</v>
      </c>
      <c r="F14" s="8" t="s">
        <v>2739</v>
      </c>
      <c r="G14" s="8" t="s">
        <v>2739</v>
      </c>
      <c r="H14" s="8" t="s">
        <v>2739</v>
      </c>
    </row>
    <row r="15" spans="1:10" ht="11" customHeight="1" x14ac:dyDescent="0.35">
      <c r="B15" s="8" t="s">
        <v>210</v>
      </c>
      <c r="C15" s="8" t="s">
        <v>520</v>
      </c>
      <c r="D15" s="8" t="s">
        <v>520</v>
      </c>
      <c r="E15" s="8" t="s">
        <v>520</v>
      </c>
      <c r="F15" s="8" t="s">
        <v>520</v>
      </c>
      <c r="G15" s="8" t="s">
        <v>520</v>
      </c>
      <c r="H15" s="8" t="s">
        <v>520</v>
      </c>
    </row>
    <row r="16" spans="1:10" ht="11" customHeight="1" x14ac:dyDescent="0.35">
      <c r="B16" s="8" t="s">
        <v>4872</v>
      </c>
      <c r="C16" s="8" t="s">
        <v>4874</v>
      </c>
      <c r="D16" s="8" t="s">
        <v>4874</v>
      </c>
      <c r="E16" s="8" t="s">
        <v>4874</v>
      </c>
      <c r="F16" s="8" t="s">
        <v>4875</v>
      </c>
      <c r="G16" s="8" t="s">
        <v>4875</v>
      </c>
      <c r="H16" s="8" t="s">
        <v>4875</v>
      </c>
    </row>
    <row r="17" spans="2:8" ht="11" customHeight="1" x14ac:dyDescent="0.35">
      <c r="B17" s="8" t="s">
        <v>217</v>
      </c>
      <c r="C17" s="8" t="s">
        <v>2120</v>
      </c>
      <c r="D17" s="8" t="s">
        <v>2120</v>
      </c>
      <c r="E17" s="8" t="s">
        <v>2120</v>
      </c>
      <c r="F17" s="8" t="s">
        <v>2120</v>
      </c>
      <c r="G17" s="8" t="s">
        <v>2120</v>
      </c>
      <c r="H17" s="8" t="s">
        <v>2120</v>
      </c>
    </row>
    <row r="18" spans="2:8" ht="11" customHeight="1" x14ac:dyDescent="0.35">
      <c r="B18" s="8" t="s">
        <v>505</v>
      </c>
      <c r="C18" s="8" t="s">
        <v>559</v>
      </c>
      <c r="D18" s="8" t="s">
        <v>559</v>
      </c>
      <c r="E18" s="8" t="s">
        <v>559</v>
      </c>
      <c r="F18" s="8" t="s">
        <v>559</v>
      </c>
      <c r="G18" s="8" t="s">
        <v>559</v>
      </c>
      <c r="H18" s="8" t="s">
        <v>559</v>
      </c>
    </row>
    <row r="19" spans="2:8" ht="11" customHeight="1" x14ac:dyDescent="0.35">
      <c r="B19" s="8" t="s">
        <v>2800</v>
      </c>
      <c r="C19" s="8" t="s">
        <v>2803</v>
      </c>
      <c r="D19" s="8" t="s">
        <v>2803</v>
      </c>
      <c r="E19" s="8" t="s">
        <v>2803</v>
      </c>
      <c r="F19" s="8" t="s">
        <v>2803</v>
      </c>
      <c r="G19" s="8" t="s">
        <v>2803</v>
      </c>
      <c r="H19" s="8" t="s">
        <v>2803</v>
      </c>
    </row>
    <row r="20" spans="2:8" ht="11" customHeight="1" x14ac:dyDescent="0.35">
      <c r="B20" s="8" t="s">
        <v>223</v>
      </c>
      <c r="C20" s="8" t="s">
        <v>2707</v>
      </c>
      <c r="D20" s="8" t="s">
        <v>2707</v>
      </c>
      <c r="E20" s="8" t="s">
        <v>2707</v>
      </c>
      <c r="F20" s="8" t="s">
        <v>2707</v>
      </c>
      <c r="G20" s="8" t="s">
        <v>2707</v>
      </c>
      <c r="H20" s="8" t="s">
        <v>2707</v>
      </c>
    </row>
    <row r="21" spans="2:8" ht="11" customHeight="1" x14ac:dyDescent="0.35">
      <c r="B21" s="8" t="s">
        <v>2183</v>
      </c>
      <c r="C21" s="8" t="s">
        <v>1736</v>
      </c>
      <c r="D21" s="8" t="s">
        <v>1736</v>
      </c>
      <c r="E21" s="8" t="s">
        <v>1736</v>
      </c>
      <c r="F21" s="8" t="s">
        <v>1736</v>
      </c>
      <c r="G21" s="8" t="s">
        <v>1736</v>
      </c>
      <c r="H21" s="8" t="s">
        <v>1736</v>
      </c>
    </row>
  </sheetData>
  <mergeCells count="4">
    <mergeCell ref="C3:E3"/>
    <mergeCell ref="J4:J5"/>
    <mergeCell ref="I4:I5"/>
    <mergeCell ref="F3:H3"/>
  </mergeCells>
  <dataValidations count="1">
    <dataValidation type="custom" allowBlank="1" showErrorMessage="1" errorTitle="Error" error="Data is of incorrect type!" sqref="C6:H12" xr:uid="{00000000-0002-0000-5900-000000000000}">
      <formula1>ISNUMBER(C6)</formula1>
    </dataValidation>
  </dataValidations>
  <hyperlinks>
    <hyperlink ref="A1" location="'Table of Contents'!A1" display="OF25.03.01.05 - OF25.03.01.05 CREDIT VALUATION ADJUSTMENT: STANDARDISED APPROACH - Bucket level capital requirements for SA-CVA foreign exchange risk (CVA SA)" xr:uid="{00000000-0004-0000-5900-000000000000}"/>
  </hyperlinks>
  <pageMargins left="0.7" right="0.7" top="0.75" bottom="0.75" header="0.3" footer="0.3"/>
  <pageSetup firstPageNumber="0" orientation="portrait"/>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autoPageBreaks="0"/>
  </sheetPr>
  <dimension ref="A1:G1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7" width="15" customWidth="1"/>
  </cols>
  <sheetData>
    <row r="1" spans="1:7" ht="12" customHeight="1" x14ac:dyDescent="0.35">
      <c r="A1" s="1" t="s">
        <v>4925</v>
      </c>
    </row>
    <row r="3" spans="1:7" ht="11" customHeight="1" x14ac:dyDescent="0.35">
      <c r="B3" s="27" t="s">
        <v>4864</v>
      </c>
      <c r="C3" s="22"/>
      <c r="D3" s="22"/>
      <c r="E3" s="27" t="s">
        <v>4865</v>
      </c>
      <c r="F3" s="22"/>
      <c r="G3" s="22"/>
    </row>
    <row r="4" spans="1:7" ht="11" customHeight="1" x14ac:dyDescent="0.35">
      <c r="B4" s="2" t="s">
        <v>4877</v>
      </c>
      <c r="C4" s="2" t="s">
        <v>4878</v>
      </c>
      <c r="D4" s="2" t="s">
        <v>4879</v>
      </c>
      <c r="E4" s="2" t="s">
        <v>4877</v>
      </c>
      <c r="F4" s="2" t="s">
        <v>4878</v>
      </c>
      <c r="G4" s="2" t="s">
        <v>4879</v>
      </c>
    </row>
    <row r="5" spans="1:7" ht="15" customHeight="1" x14ac:dyDescent="0.35">
      <c r="A5" s="2" t="s">
        <v>4926</v>
      </c>
      <c r="B5" s="3" t="s">
        <v>2</v>
      </c>
      <c r="C5" s="3" t="s">
        <v>7</v>
      </c>
      <c r="D5" s="3" t="s">
        <v>9</v>
      </c>
      <c r="E5" s="3" t="s">
        <v>11</v>
      </c>
      <c r="F5" s="3" t="s">
        <v>15</v>
      </c>
      <c r="G5" s="3" t="s">
        <v>17</v>
      </c>
    </row>
    <row r="6" spans="1:7" ht="15" customHeight="1" x14ac:dyDescent="0.35">
      <c r="A6" s="10"/>
      <c r="B6" s="4"/>
      <c r="C6" s="4"/>
      <c r="D6" s="4"/>
      <c r="E6" s="4"/>
      <c r="F6" s="4"/>
      <c r="G6" s="4"/>
    </row>
    <row r="7" spans="1:7" ht="11" customHeight="1" x14ac:dyDescent="0.35">
      <c r="A7" s="8" t="s">
        <v>208</v>
      </c>
      <c r="B7" s="8" t="s">
        <v>523</v>
      </c>
      <c r="C7" s="8" t="s">
        <v>4901</v>
      </c>
      <c r="D7" s="8" t="s">
        <v>4902</v>
      </c>
      <c r="E7" s="8" t="s">
        <v>523</v>
      </c>
      <c r="F7" s="8" t="s">
        <v>4901</v>
      </c>
      <c r="G7" s="8" t="s">
        <v>4902</v>
      </c>
    </row>
    <row r="8" spans="1:7" ht="11" customHeight="1" x14ac:dyDescent="0.35">
      <c r="A8" s="8" t="s">
        <v>4922</v>
      </c>
      <c r="B8" s="8" t="s">
        <v>4913</v>
      </c>
      <c r="C8" s="8" t="s">
        <v>4913</v>
      </c>
      <c r="D8" s="8" t="s">
        <v>4913</v>
      </c>
      <c r="E8" s="8" t="s">
        <v>4913</v>
      </c>
      <c r="F8" s="8" t="s">
        <v>4913</v>
      </c>
      <c r="G8" s="8" t="s">
        <v>4913</v>
      </c>
    </row>
    <row r="9" spans="1:7" ht="11" customHeight="1" x14ac:dyDescent="0.35">
      <c r="A9" s="8" t="s">
        <v>4923</v>
      </c>
      <c r="B9" s="8" t="s">
        <v>4924</v>
      </c>
      <c r="C9" s="8" t="s">
        <v>4924</v>
      </c>
      <c r="D9" s="8" t="s">
        <v>4924</v>
      </c>
      <c r="E9" s="8" t="s">
        <v>4924</v>
      </c>
      <c r="F9" s="8" t="s">
        <v>4924</v>
      </c>
      <c r="G9" s="8" t="s">
        <v>4924</v>
      </c>
    </row>
    <row r="10" spans="1:7" ht="11" customHeight="1" x14ac:dyDescent="0.35">
      <c r="A10" s="8" t="s">
        <v>209</v>
      </c>
      <c r="B10" s="8" t="s">
        <v>2739</v>
      </c>
      <c r="C10" s="8" t="s">
        <v>2739</v>
      </c>
      <c r="D10" s="8" t="s">
        <v>2739</v>
      </c>
      <c r="E10" s="8" t="s">
        <v>2739</v>
      </c>
      <c r="F10" s="8" t="s">
        <v>2739</v>
      </c>
      <c r="G10" s="8" t="s">
        <v>2739</v>
      </c>
    </row>
    <row r="11" spans="1:7" ht="11" customHeight="1" x14ac:dyDescent="0.35">
      <c r="A11" s="8" t="s">
        <v>210</v>
      </c>
      <c r="B11" s="8" t="s">
        <v>520</v>
      </c>
      <c r="C11" s="8" t="s">
        <v>520</v>
      </c>
      <c r="D11" s="8" t="s">
        <v>520</v>
      </c>
      <c r="E11" s="8" t="s">
        <v>520</v>
      </c>
      <c r="F11" s="8" t="s">
        <v>520</v>
      </c>
      <c r="G11" s="8" t="s">
        <v>520</v>
      </c>
    </row>
    <row r="12" spans="1:7" ht="11" customHeight="1" x14ac:dyDescent="0.35">
      <c r="A12" s="8" t="s">
        <v>4872</v>
      </c>
      <c r="B12" s="8" t="s">
        <v>4874</v>
      </c>
      <c r="C12" s="8" t="s">
        <v>4874</v>
      </c>
      <c r="D12" s="8" t="s">
        <v>4874</v>
      </c>
      <c r="E12" s="8" t="s">
        <v>4875</v>
      </c>
      <c r="F12" s="8" t="s">
        <v>4875</v>
      </c>
      <c r="G12" s="8" t="s">
        <v>4875</v>
      </c>
    </row>
    <row r="13" spans="1:7" ht="11" customHeight="1" x14ac:dyDescent="0.35">
      <c r="A13" s="8" t="s">
        <v>217</v>
      </c>
      <c r="B13" s="8" t="s">
        <v>2120</v>
      </c>
      <c r="C13" s="8" t="s">
        <v>2120</v>
      </c>
      <c r="D13" s="8" t="s">
        <v>2120</v>
      </c>
      <c r="E13" s="8" t="s">
        <v>2120</v>
      </c>
      <c r="F13" s="8" t="s">
        <v>2120</v>
      </c>
      <c r="G13" s="8" t="s">
        <v>2120</v>
      </c>
    </row>
    <row r="14" spans="1:7" ht="11" customHeight="1" x14ac:dyDescent="0.35">
      <c r="A14" s="8" t="s">
        <v>505</v>
      </c>
      <c r="B14" s="8" t="s">
        <v>559</v>
      </c>
      <c r="C14" s="8" t="s">
        <v>559</v>
      </c>
      <c r="D14" s="8" t="s">
        <v>559</v>
      </c>
      <c r="E14" s="8" t="s">
        <v>559</v>
      </c>
      <c r="F14" s="8" t="s">
        <v>559</v>
      </c>
      <c r="G14" s="8" t="s">
        <v>559</v>
      </c>
    </row>
    <row r="15" spans="1:7" ht="11" customHeight="1" x14ac:dyDescent="0.35">
      <c r="A15" s="8" t="s">
        <v>2800</v>
      </c>
      <c r="B15" s="8" t="s">
        <v>2803</v>
      </c>
      <c r="C15" s="8" t="s">
        <v>2803</v>
      </c>
      <c r="D15" s="8" t="s">
        <v>2803</v>
      </c>
      <c r="E15" s="8" t="s">
        <v>2803</v>
      </c>
      <c r="F15" s="8" t="s">
        <v>2803</v>
      </c>
      <c r="G15" s="8" t="s">
        <v>2803</v>
      </c>
    </row>
    <row r="16" spans="1:7" ht="11" customHeight="1" x14ac:dyDescent="0.35">
      <c r="A16" s="8" t="s">
        <v>223</v>
      </c>
      <c r="B16" s="8" t="s">
        <v>2707</v>
      </c>
      <c r="C16" s="8" t="s">
        <v>2707</v>
      </c>
      <c r="D16" s="8" t="s">
        <v>2707</v>
      </c>
      <c r="E16" s="8" t="s">
        <v>2707</v>
      </c>
      <c r="F16" s="8" t="s">
        <v>2707</v>
      </c>
      <c r="G16" s="8" t="s">
        <v>2707</v>
      </c>
    </row>
    <row r="17" spans="1:7" ht="11" customHeight="1" x14ac:dyDescent="0.35">
      <c r="A17" s="8" t="s">
        <v>2183</v>
      </c>
      <c r="B17" s="8" t="s">
        <v>1736</v>
      </c>
      <c r="C17" s="8" t="s">
        <v>1736</v>
      </c>
      <c r="D17" s="8" t="s">
        <v>1736</v>
      </c>
      <c r="E17" s="8" t="s">
        <v>1736</v>
      </c>
      <c r="F17" s="8" t="s">
        <v>1736</v>
      </c>
      <c r="G17" s="8" t="s">
        <v>1736</v>
      </c>
    </row>
  </sheetData>
  <mergeCells count="2">
    <mergeCell ref="B3:D3"/>
    <mergeCell ref="E3:G3"/>
  </mergeCells>
  <dataValidations count="1">
    <dataValidation type="custom" allowBlank="1" showErrorMessage="1" errorTitle="Error" error="Data is of incorrect type!" sqref="B6:G6" xr:uid="{00000000-0002-0000-5A00-000000000000}">
      <formula1>ISNUMBER(B6)</formula1>
    </dataValidation>
  </dataValidations>
  <hyperlinks>
    <hyperlink ref="A1" location="'Table of Contents'!A1" display="OF25.03.01.06 - OF25.03.01.06 CREDIT VALUATION ADJUSTMENT: STANDARDISED APPROACH - Bucket level capital requirements for SA-CVA foreign exchange risk - Other currencies (CVA SA)" xr:uid="{00000000-0004-0000-5A00-000000000000}"/>
  </hyperlinks>
  <pageMargins left="0.7" right="0.7" top="0.75" bottom="0.75" header="0.3" footer="0.3"/>
  <pageSetup firstPageNumber="0" orientation="portrait"/>
  <drawing r:id="rId1"/>
  <legacy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autoPageBreaks="0"/>
  </sheetPr>
  <dimension ref="A1:M31"/>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3" width="15" customWidth="1"/>
  </cols>
  <sheetData>
    <row r="1" spans="1:13" ht="12" customHeight="1" x14ac:dyDescent="0.35">
      <c r="A1" s="1" t="s">
        <v>4927</v>
      </c>
    </row>
    <row r="3" spans="1:13" ht="11" customHeight="1" x14ac:dyDescent="0.35">
      <c r="E3" s="27" t="s">
        <v>4864</v>
      </c>
      <c r="F3" s="22"/>
      <c r="G3" s="22"/>
      <c r="H3" s="27" t="s">
        <v>4865</v>
      </c>
      <c r="I3" s="22"/>
      <c r="J3" s="22"/>
    </row>
    <row r="4" spans="1:13" ht="11" customHeight="1" x14ac:dyDescent="0.35">
      <c r="E4" s="2" t="s">
        <v>4877</v>
      </c>
      <c r="F4" s="2" t="s">
        <v>4878</v>
      </c>
      <c r="G4" s="2" t="s">
        <v>4879</v>
      </c>
      <c r="H4" s="2" t="s">
        <v>4877</v>
      </c>
      <c r="I4" s="2" t="s">
        <v>4878</v>
      </c>
      <c r="J4" s="2" t="s">
        <v>4879</v>
      </c>
      <c r="K4" s="24" t="s">
        <v>3144</v>
      </c>
      <c r="L4" s="24" t="s">
        <v>620</v>
      </c>
      <c r="M4" s="24" t="s">
        <v>216</v>
      </c>
    </row>
    <row r="5" spans="1:13" ht="11" customHeight="1" x14ac:dyDescent="0.35">
      <c r="E5" s="3" t="s">
        <v>2</v>
      </c>
      <c r="F5" s="3" t="s">
        <v>7</v>
      </c>
      <c r="G5" s="3" t="s">
        <v>9</v>
      </c>
      <c r="H5" s="3" t="s">
        <v>11</v>
      </c>
      <c r="I5" s="3" t="s">
        <v>15</v>
      </c>
      <c r="J5" s="3" t="s">
        <v>17</v>
      </c>
      <c r="K5" s="25"/>
      <c r="L5" s="25"/>
      <c r="M5" s="25"/>
    </row>
    <row r="6" spans="1:13" ht="11" customHeight="1" x14ac:dyDescent="0.35">
      <c r="A6" s="21" t="s">
        <v>4928</v>
      </c>
      <c r="B6" s="21" t="s">
        <v>4929</v>
      </c>
      <c r="C6" s="5" t="s">
        <v>4930</v>
      </c>
      <c r="D6" s="3" t="s">
        <v>2</v>
      </c>
      <c r="E6" s="4"/>
      <c r="F6" s="4"/>
      <c r="G6" s="4"/>
      <c r="H6" s="4"/>
      <c r="I6" s="4"/>
      <c r="J6" s="4"/>
      <c r="K6" s="8" t="s">
        <v>3151</v>
      </c>
      <c r="L6" s="8" t="s">
        <v>4892</v>
      </c>
      <c r="M6" s="8" t="s">
        <v>4891</v>
      </c>
    </row>
    <row r="7" spans="1:13" ht="11" customHeight="1" x14ac:dyDescent="0.35">
      <c r="A7" s="22"/>
      <c r="B7" s="22"/>
      <c r="C7" s="5" t="s">
        <v>4881</v>
      </c>
      <c r="D7" s="3" t="s">
        <v>7</v>
      </c>
      <c r="E7" s="4"/>
      <c r="F7" s="4"/>
      <c r="G7" s="4"/>
      <c r="H7" s="4"/>
      <c r="I7" s="4"/>
      <c r="J7" s="4"/>
      <c r="K7" s="8" t="s">
        <v>3151</v>
      </c>
      <c r="L7" s="8" t="s">
        <v>4899</v>
      </c>
      <c r="M7" s="8" t="s">
        <v>4891</v>
      </c>
    </row>
    <row r="8" spans="1:13" ht="11" customHeight="1" x14ac:dyDescent="0.35">
      <c r="A8" s="22"/>
      <c r="B8" s="22"/>
      <c r="C8" s="5" t="s">
        <v>4882</v>
      </c>
      <c r="D8" s="3" t="s">
        <v>9</v>
      </c>
      <c r="E8" s="4"/>
      <c r="F8" s="4"/>
      <c r="G8" s="4"/>
      <c r="H8" s="4"/>
      <c r="I8" s="4"/>
      <c r="J8" s="4"/>
      <c r="K8" s="8" t="s">
        <v>3151</v>
      </c>
      <c r="L8" s="8" t="s">
        <v>4936</v>
      </c>
      <c r="M8" s="8" t="s">
        <v>4891</v>
      </c>
    </row>
    <row r="9" spans="1:13" ht="11" customHeight="1" x14ac:dyDescent="0.35">
      <c r="A9" s="22"/>
      <c r="B9" s="22"/>
      <c r="C9" s="5" t="s">
        <v>4884</v>
      </c>
      <c r="D9" s="3" t="s">
        <v>11</v>
      </c>
      <c r="E9" s="4"/>
      <c r="F9" s="4"/>
      <c r="G9" s="4"/>
      <c r="H9" s="4"/>
      <c r="I9" s="4"/>
      <c r="J9" s="4"/>
      <c r="K9" s="8" t="s">
        <v>3151</v>
      </c>
      <c r="L9" s="8" t="s">
        <v>4894</v>
      </c>
      <c r="M9" s="8" t="s">
        <v>4891</v>
      </c>
    </row>
    <row r="10" spans="1:13" ht="11" customHeight="1" x14ac:dyDescent="0.35">
      <c r="A10" s="22"/>
      <c r="B10" s="22"/>
      <c r="C10" s="5" t="s">
        <v>4885</v>
      </c>
      <c r="D10" s="3" t="s">
        <v>15</v>
      </c>
      <c r="E10" s="4"/>
      <c r="F10" s="4"/>
      <c r="G10" s="4"/>
      <c r="H10" s="4"/>
      <c r="I10" s="4"/>
      <c r="J10" s="4"/>
      <c r="K10" s="8" t="s">
        <v>3151</v>
      </c>
      <c r="L10" s="8" t="s">
        <v>4895</v>
      </c>
      <c r="M10" s="8" t="s">
        <v>4891</v>
      </c>
    </row>
    <row r="11" spans="1:13" ht="11" customHeight="1" x14ac:dyDescent="0.35">
      <c r="A11" s="22"/>
      <c r="B11" s="22"/>
      <c r="C11" s="5" t="s">
        <v>4886</v>
      </c>
      <c r="D11" s="3" t="s">
        <v>17</v>
      </c>
      <c r="E11" s="4"/>
      <c r="F11" s="4"/>
      <c r="G11" s="4"/>
      <c r="H11" s="4"/>
      <c r="I11" s="4"/>
      <c r="J11" s="4"/>
      <c r="K11" s="8" t="s">
        <v>3151</v>
      </c>
      <c r="L11" s="8" t="s">
        <v>4896</v>
      </c>
      <c r="M11" s="8" t="s">
        <v>4891</v>
      </c>
    </row>
    <row r="12" spans="1:13" ht="11" customHeight="1" x14ac:dyDescent="0.35">
      <c r="A12" s="22"/>
      <c r="B12" s="22"/>
      <c r="C12" s="5" t="s">
        <v>4887</v>
      </c>
      <c r="D12" s="3" t="s">
        <v>19</v>
      </c>
      <c r="E12" s="4"/>
      <c r="F12" s="4"/>
      <c r="G12" s="4"/>
      <c r="H12" s="4"/>
      <c r="I12" s="4"/>
      <c r="J12" s="4"/>
      <c r="K12" s="8" t="s">
        <v>3151</v>
      </c>
      <c r="L12" s="8" t="s">
        <v>4897</v>
      </c>
      <c r="M12" s="8" t="s">
        <v>4891</v>
      </c>
    </row>
    <row r="13" spans="1:13" ht="11" customHeight="1" x14ac:dyDescent="0.35">
      <c r="A13" s="22"/>
      <c r="B13" s="21" t="s">
        <v>4931</v>
      </c>
      <c r="C13" s="5" t="s">
        <v>4930</v>
      </c>
      <c r="D13" s="3" t="s">
        <v>21</v>
      </c>
      <c r="E13" s="4"/>
      <c r="F13" s="4"/>
      <c r="G13" s="4"/>
      <c r="H13" s="4"/>
      <c r="I13" s="4"/>
      <c r="J13" s="4"/>
      <c r="K13" s="8" t="s">
        <v>4935</v>
      </c>
      <c r="L13" s="8" t="s">
        <v>4892</v>
      </c>
      <c r="M13" s="8" t="s">
        <v>4891</v>
      </c>
    </row>
    <row r="14" spans="1:13" ht="11" customHeight="1" x14ac:dyDescent="0.35">
      <c r="A14" s="22"/>
      <c r="B14" s="22"/>
      <c r="C14" s="5" t="s">
        <v>4881</v>
      </c>
      <c r="D14" s="3" t="s">
        <v>23</v>
      </c>
      <c r="E14" s="4"/>
      <c r="F14" s="4"/>
      <c r="G14" s="4"/>
      <c r="H14" s="4"/>
      <c r="I14" s="4"/>
      <c r="J14" s="4"/>
      <c r="K14" s="8" t="s">
        <v>4935</v>
      </c>
      <c r="L14" s="8" t="s">
        <v>4899</v>
      </c>
      <c r="M14" s="8" t="s">
        <v>4891</v>
      </c>
    </row>
    <row r="15" spans="1:13" ht="11" customHeight="1" x14ac:dyDescent="0.35">
      <c r="A15" s="22"/>
      <c r="B15" s="22"/>
      <c r="C15" s="5" t="s">
        <v>4882</v>
      </c>
      <c r="D15" s="3" t="s">
        <v>374</v>
      </c>
      <c r="E15" s="4"/>
      <c r="F15" s="4"/>
      <c r="G15" s="4"/>
      <c r="H15" s="4"/>
      <c r="I15" s="4"/>
      <c r="J15" s="4"/>
      <c r="K15" s="8" t="s">
        <v>4935</v>
      </c>
      <c r="L15" s="8" t="s">
        <v>4936</v>
      </c>
      <c r="M15" s="8" t="s">
        <v>4891</v>
      </c>
    </row>
    <row r="16" spans="1:13" ht="11" customHeight="1" x14ac:dyDescent="0.35">
      <c r="A16" s="22"/>
      <c r="B16" s="22"/>
      <c r="C16" s="5" t="s">
        <v>4884</v>
      </c>
      <c r="D16" s="3" t="s">
        <v>376</v>
      </c>
      <c r="E16" s="4"/>
      <c r="F16" s="4"/>
      <c r="G16" s="4"/>
      <c r="H16" s="4"/>
      <c r="I16" s="4"/>
      <c r="J16" s="4"/>
      <c r="K16" s="8" t="s">
        <v>4935</v>
      </c>
      <c r="L16" s="8" t="s">
        <v>4894</v>
      </c>
      <c r="M16" s="8" t="s">
        <v>4891</v>
      </c>
    </row>
    <row r="17" spans="1:13" ht="11" customHeight="1" x14ac:dyDescent="0.35">
      <c r="A17" s="22"/>
      <c r="B17" s="22"/>
      <c r="C17" s="5" t="s">
        <v>4885</v>
      </c>
      <c r="D17" s="3" t="s">
        <v>378</v>
      </c>
      <c r="E17" s="4"/>
      <c r="F17" s="4"/>
      <c r="G17" s="4"/>
      <c r="H17" s="4"/>
      <c r="I17" s="4"/>
      <c r="J17" s="4"/>
      <c r="K17" s="8" t="s">
        <v>4935</v>
      </c>
      <c r="L17" s="8" t="s">
        <v>4895</v>
      </c>
      <c r="M17" s="8" t="s">
        <v>4891</v>
      </c>
    </row>
    <row r="18" spans="1:13" ht="11" customHeight="1" x14ac:dyDescent="0.35">
      <c r="A18" s="22"/>
      <c r="B18" s="22"/>
      <c r="C18" s="5" t="s">
        <v>4886</v>
      </c>
      <c r="D18" s="3" t="s">
        <v>29</v>
      </c>
      <c r="E18" s="4"/>
      <c r="F18" s="4"/>
      <c r="G18" s="4"/>
      <c r="H18" s="4"/>
      <c r="I18" s="4"/>
      <c r="J18" s="4"/>
      <c r="K18" s="8" t="s">
        <v>4935</v>
      </c>
      <c r="L18" s="8" t="s">
        <v>4896</v>
      </c>
      <c r="M18" s="8" t="s">
        <v>4891</v>
      </c>
    </row>
    <row r="19" spans="1:13" ht="11" customHeight="1" x14ac:dyDescent="0.35">
      <c r="A19" s="22"/>
      <c r="B19" s="22"/>
      <c r="C19" s="5" t="s">
        <v>4887</v>
      </c>
      <c r="D19" s="3" t="s">
        <v>31</v>
      </c>
      <c r="E19" s="4"/>
      <c r="F19" s="4"/>
      <c r="G19" s="4"/>
      <c r="H19" s="4"/>
      <c r="I19" s="4"/>
      <c r="J19" s="4"/>
      <c r="K19" s="8" t="s">
        <v>4935</v>
      </c>
      <c r="L19" s="8" t="s">
        <v>4897</v>
      </c>
      <c r="M19" s="8" t="s">
        <v>4891</v>
      </c>
    </row>
    <row r="20" spans="1:13" ht="11" customHeight="1" x14ac:dyDescent="0.35">
      <c r="A20" s="22"/>
      <c r="B20" s="5" t="s">
        <v>4932</v>
      </c>
      <c r="C20" s="5" t="s">
        <v>4888</v>
      </c>
      <c r="D20" s="3" t="s">
        <v>33</v>
      </c>
      <c r="E20" s="4"/>
      <c r="F20" s="4"/>
      <c r="G20" s="4"/>
      <c r="H20" s="4"/>
      <c r="I20" s="4"/>
      <c r="J20" s="4"/>
      <c r="K20" s="7"/>
      <c r="L20" s="8" t="s">
        <v>4898</v>
      </c>
      <c r="M20" s="8" t="s">
        <v>4891</v>
      </c>
    </row>
    <row r="21" spans="1:13" ht="11" customHeight="1" x14ac:dyDescent="0.35">
      <c r="A21" s="22"/>
      <c r="B21" s="5" t="s">
        <v>4929</v>
      </c>
      <c r="C21" s="5" t="s">
        <v>4933</v>
      </c>
      <c r="D21" s="3" t="s">
        <v>35</v>
      </c>
      <c r="E21" s="4"/>
      <c r="F21" s="4"/>
      <c r="G21" s="4"/>
      <c r="H21" s="4"/>
      <c r="I21" s="4"/>
      <c r="J21" s="4"/>
      <c r="K21" s="8" t="s">
        <v>3151</v>
      </c>
      <c r="L21" s="7"/>
      <c r="M21" s="8" t="s">
        <v>4890</v>
      </c>
    </row>
    <row r="22" spans="1:13" ht="11" customHeight="1" x14ac:dyDescent="0.35">
      <c r="A22" s="22"/>
      <c r="B22" s="5" t="s">
        <v>4934</v>
      </c>
      <c r="C22" s="5" t="s">
        <v>4933</v>
      </c>
      <c r="D22" s="3" t="s">
        <v>37</v>
      </c>
      <c r="E22" s="4"/>
      <c r="F22" s="4"/>
      <c r="G22" s="4"/>
      <c r="H22" s="4"/>
      <c r="I22" s="4"/>
      <c r="J22" s="4"/>
      <c r="K22" s="8" t="s">
        <v>4935</v>
      </c>
      <c r="L22" s="7"/>
      <c r="M22" s="8" t="s">
        <v>4890</v>
      </c>
    </row>
    <row r="23" spans="1:13" ht="11" customHeight="1" x14ac:dyDescent="0.35">
      <c r="D23" s="8" t="s">
        <v>208</v>
      </c>
      <c r="E23" s="8" t="s">
        <v>523</v>
      </c>
      <c r="F23" s="8" t="s">
        <v>4901</v>
      </c>
      <c r="G23" s="8" t="s">
        <v>4902</v>
      </c>
      <c r="H23" s="8" t="s">
        <v>523</v>
      </c>
      <c r="I23" s="8" t="s">
        <v>4901</v>
      </c>
      <c r="J23" s="8" t="s">
        <v>4902</v>
      </c>
    </row>
    <row r="24" spans="1:13" ht="11" customHeight="1" x14ac:dyDescent="0.35">
      <c r="D24" s="8" t="s">
        <v>209</v>
      </c>
      <c r="E24" s="8" t="s">
        <v>2739</v>
      </c>
      <c r="F24" s="8" t="s">
        <v>2739</v>
      </c>
      <c r="G24" s="8" t="s">
        <v>2739</v>
      </c>
      <c r="H24" s="8" t="s">
        <v>2739</v>
      </c>
      <c r="I24" s="8" t="s">
        <v>2739</v>
      </c>
      <c r="J24" s="8" t="s">
        <v>2739</v>
      </c>
    </row>
    <row r="25" spans="1:13" ht="11" customHeight="1" x14ac:dyDescent="0.35">
      <c r="D25" s="8" t="s">
        <v>210</v>
      </c>
      <c r="E25" s="8" t="s">
        <v>520</v>
      </c>
      <c r="F25" s="8" t="s">
        <v>520</v>
      </c>
      <c r="G25" s="8" t="s">
        <v>520</v>
      </c>
      <c r="H25" s="8" t="s">
        <v>520</v>
      </c>
      <c r="I25" s="8" t="s">
        <v>520</v>
      </c>
      <c r="J25" s="8" t="s">
        <v>520</v>
      </c>
    </row>
    <row r="26" spans="1:13" ht="11" customHeight="1" x14ac:dyDescent="0.35">
      <c r="D26" s="8" t="s">
        <v>4872</v>
      </c>
      <c r="E26" s="8" t="s">
        <v>4874</v>
      </c>
      <c r="F26" s="8" t="s">
        <v>4874</v>
      </c>
      <c r="G26" s="8" t="s">
        <v>4874</v>
      </c>
      <c r="H26" s="8" t="s">
        <v>4875</v>
      </c>
      <c r="I26" s="8" t="s">
        <v>4875</v>
      </c>
      <c r="J26" s="8" t="s">
        <v>4875</v>
      </c>
    </row>
    <row r="27" spans="1:13" ht="11" customHeight="1" x14ac:dyDescent="0.35">
      <c r="D27" s="8" t="s">
        <v>217</v>
      </c>
      <c r="E27" s="8" t="s">
        <v>2120</v>
      </c>
      <c r="F27" s="8" t="s">
        <v>2120</v>
      </c>
      <c r="G27" s="8" t="s">
        <v>2120</v>
      </c>
      <c r="H27" s="8" t="s">
        <v>2120</v>
      </c>
      <c r="I27" s="8" t="s">
        <v>2120</v>
      </c>
      <c r="J27" s="8" t="s">
        <v>2120</v>
      </c>
    </row>
    <row r="28" spans="1:13" ht="11" customHeight="1" x14ac:dyDescent="0.35">
      <c r="D28" s="8" t="s">
        <v>505</v>
      </c>
      <c r="E28" s="8" t="s">
        <v>559</v>
      </c>
      <c r="F28" s="8" t="s">
        <v>559</v>
      </c>
      <c r="G28" s="8" t="s">
        <v>559</v>
      </c>
      <c r="H28" s="8" t="s">
        <v>559</v>
      </c>
      <c r="I28" s="8" t="s">
        <v>559</v>
      </c>
      <c r="J28" s="8" t="s">
        <v>559</v>
      </c>
    </row>
    <row r="29" spans="1:13" ht="11" customHeight="1" x14ac:dyDescent="0.35">
      <c r="D29" s="8" t="s">
        <v>2800</v>
      </c>
      <c r="E29" s="8" t="s">
        <v>2803</v>
      </c>
      <c r="F29" s="8" t="s">
        <v>2803</v>
      </c>
      <c r="G29" s="8" t="s">
        <v>2803</v>
      </c>
      <c r="H29" s="8" t="s">
        <v>2803</v>
      </c>
      <c r="I29" s="8" t="s">
        <v>2803</v>
      </c>
      <c r="J29" s="8" t="s">
        <v>2803</v>
      </c>
    </row>
    <row r="30" spans="1:13" ht="11" customHeight="1" x14ac:dyDescent="0.35">
      <c r="D30" s="8" t="s">
        <v>223</v>
      </c>
      <c r="E30" s="8" t="s">
        <v>2707</v>
      </c>
      <c r="F30" s="8" t="s">
        <v>2707</v>
      </c>
      <c r="G30" s="8" t="s">
        <v>2707</v>
      </c>
      <c r="H30" s="8" t="s">
        <v>2707</v>
      </c>
      <c r="I30" s="8" t="s">
        <v>2707</v>
      </c>
      <c r="J30" s="8" t="s">
        <v>2707</v>
      </c>
    </row>
    <row r="31" spans="1:13" ht="11" customHeight="1" x14ac:dyDescent="0.35">
      <c r="D31" s="8" t="s">
        <v>2183</v>
      </c>
      <c r="E31" s="8" t="s">
        <v>4871</v>
      </c>
      <c r="F31" s="8" t="s">
        <v>4871</v>
      </c>
      <c r="G31" s="8" t="s">
        <v>4871</v>
      </c>
      <c r="H31" s="8" t="s">
        <v>4871</v>
      </c>
      <c r="I31" s="8" t="s">
        <v>4871</v>
      </c>
      <c r="J31" s="8" t="s">
        <v>4871</v>
      </c>
    </row>
  </sheetData>
  <mergeCells count="8">
    <mergeCell ref="L4:L5"/>
    <mergeCell ref="M4:M5"/>
    <mergeCell ref="A6:A22"/>
    <mergeCell ref="E3:G3"/>
    <mergeCell ref="B13:B19"/>
    <mergeCell ref="H3:J3"/>
    <mergeCell ref="K4:K5"/>
    <mergeCell ref="B6:B12"/>
  </mergeCells>
  <dataValidations count="1">
    <dataValidation type="custom" allowBlank="1" showErrorMessage="1" errorTitle="Error" error="Data is of incorrect type!" sqref="E6:J22" xr:uid="{00000000-0002-0000-5B00-000000000000}">
      <formula1>ISNUMBER(E6)</formula1>
    </dataValidation>
  </dataValidations>
  <hyperlinks>
    <hyperlink ref="A1" location="'Table of Contents'!A1" display="OF25.03.01.07 - OF25.03.01.07 CREDIT VALUATION ADJUSTMENT: STANDARDISED APPROACH - Bucket level capital requirements for SA-CVA reference credit spread risk (CVA SA)" xr:uid="{00000000-0004-0000-5B00-000000000000}"/>
  </hyperlinks>
  <pageMargins left="0.7" right="0.7" top="0.75" bottom="0.75" header="0.3" footer="0.3"/>
  <pageSetup firstPageNumber="0" orientation="portrai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autoPageBreaks="0"/>
  </sheetPr>
  <dimension ref="A1:N27"/>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4" width="15" customWidth="1"/>
  </cols>
  <sheetData>
    <row r="1" spans="1:14" ht="12" customHeight="1" x14ac:dyDescent="0.35">
      <c r="A1" s="1" t="s">
        <v>4937</v>
      </c>
    </row>
    <row r="3" spans="1:14" ht="11" customHeight="1" x14ac:dyDescent="0.35">
      <c r="E3" s="27" t="s">
        <v>4864</v>
      </c>
      <c r="F3" s="22"/>
      <c r="G3" s="22"/>
      <c r="H3" s="27" t="s">
        <v>4865</v>
      </c>
      <c r="I3" s="22"/>
      <c r="J3" s="22"/>
    </row>
    <row r="4" spans="1:14" ht="11" customHeight="1" x14ac:dyDescent="0.35">
      <c r="E4" s="2" t="s">
        <v>4877</v>
      </c>
      <c r="F4" s="2" t="s">
        <v>4878</v>
      </c>
      <c r="G4" s="2" t="s">
        <v>4879</v>
      </c>
      <c r="H4" s="2" t="s">
        <v>4877</v>
      </c>
      <c r="I4" s="2" t="s">
        <v>4878</v>
      </c>
      <c r="J4" s="2" t="s">
        <v>4879</v>
      </c>
      <c r="K4" s="24" t="s">
        <v>4952</v>
      </c>
      <c r="L4" s="24" t="s">
        <v>620</v>
      </c>
      <c r="M4" s="24" t="s">
        <v>2694</v>
      </c>
      <c r="N4" s="24" t="s">
        <v>216</v>
      </c>
    </row>
    <row r="5" spans="1:14" ht="11" customHeight="1" x14ac:dyDescent="0.35">
      <c r="E5" s="3" t="s">
        <v>2</v>
      </c>
      <c r="F5" s="3" t="s">
        <v>7</v>
      </c>
      <c r="G5" s="3" t="s">
        <v>9</v>
      </c>
      <c r="H5" s="3" t="s">
        <v>11</v>
      </c>
      <c r="I5" s="3" t="s">
        <v>15</v>
      </c>
      <c r="J5" s="3" t="s">
        <v>17</v>
      </c>
      <c r="K5" s="25"/>
      <c r="L5" s="25"/>
      <c r="M5" s="25"/>
      <c r="N5" s="25"/>
    </row>
    <row r="6" spans="1:14" ht="11" customHeight="1" x14ac:dyDescent="0.35">
      <c r="A6" s="21" t="s">
        <v>4938</v>
      </c>
      <c r="B6" s="21" t="s">
        <v>4939</v>
      </c>
      <c r="C6" s="5" t="s">
        <v>4940</v>
      </c>
      <c r="D6" s="3" t="s">
        <v>2</v>
      </c>
      <c r="E6" s="4"/>
      <c r="F6" s="4"/>
      <c r="G6" s="4"/>
      <c r="H6" s="4"/>
      <c r="I6" s="4"/>
      <c r="J6" s="4"/>
      <c r="K6" s="8" t="s">
        <v>4957</v>
      </c>
      <c r="L6" s="8" t="s">
        <v>4958</v>
      </c>
      <c r="M6" s="8" t="s">
        <v>4956</v>
      </c>
      <c r="N6" s="8" t="s">
        <v>4891</v>
      </c>
    </row>
    <row r="7" spans="1:14" ht="11" customHeight="1" x14ac:dyDescent="0.35">
      <c r="A7" s="22"/>
      <c r="B7" s="22"/>
      <c r="C7" s="5" t="s">
        <v>4941</v>
      </c>
      <c r="D7" s="3" t="s">
        <v>7</v>
      </c>
      <c r="E7" s="4"/>
      <c r="F7" s="4"/>
      <c r="G7" s="4"/>
      <c r="H7" s="4"/>
      <c r="I7" s="4"/>
      <c r="J7" s="4"/>
      <c r="K7" s="8" t="s">
        <v>4957</v>
      </c>
      <c r="L7" s="8" t="s">
        <v>4959</v>
      </c>
      <c r="M7" s="8" t="s">
        <v>4956</v>
      </c>
      <c r="N7" s="8" t="s">
        <v>4891</v>
      </c>
    </row>
    <row r="8" spans="1:14" ht="11" customHeight="1" x14ac:dyDescent="0.35">
      <c r="A8" s="22"/>
      <c r="B8" s="22"/>
      <c r="C8" s="5" t="s">
        <v>4942</v>
      </c>
      <c r="D8" s="3" t="s">
        <v>9</v>
      </c>
      <c r="E8" s="4"/>
      <c r="F8" s="4"/>
      <c r="G8" s="4"/>
      <c r="H8" s="4"/>
      <c r="I8" s="4"/>
      <c r="J8" s="4"/>
      <c r="K8" s="8" t="s">
        <v>4957</v>
      </c>
      <c r="L8" s="8" t="s">
        <v>4960</v>
      </c>
      <c r="M8" s="8" t="s">
        <v>4956</v>
      </c>
      <c r="N8" s="8" t="s">
        <v>4891</v>
      </c>
    </row>
    <row r="9" spans="1:14" ht="11" customHeight="1" x14ac:dyDescent="0.35">
      <c r="A9" s="22"/>
      <c r="B9" s="22"/>
      <c r="C9" s="5" t="s">
        <v>4943</v>
      </c>
      <c r="D9" s="3" t="s">
        <v>11</v>
      </c>
      <c r="E9" s="4"/>
      <c r="F9" s="4"/>
      <c r="G9" s="4"/>
      <c r="H9" s="4"/>
      <c r="I9" s="4"/>
      <c r="J9" s="4"/>
      <c r="K9" s="8" t="s">
        <v>4957</v>
      </c>
      <c r="L9" s="8" t="s">
        <v>4961</v>
      </c>
      <c r="M9" s="8" t="s">
        <v>4956</v>
      </c>
      <c r="N9" s="8" t="s">
        <v>4891</v>
      </c>
    </row>
    <row r="10" spans="1:14" ht="11" customHeight="1" x14ac:dyDescent="0.35">
      <c r="A10" s="22"/>
      <c r="B10" s="21" t="s">
        <v>4944</v>
      </c>
      <c r="C10" s="5" t="s">
        <v>4940</v>
      </c>
      <c r="D10" s="3" t="s">
        <v>15</v>
      </c>
      <c r="E10" s="4"/>
      <c r="F10" s="4"/>
      <c r="G10" s="4"/>
      <c r="H10" s="4"/>
      <c r="I10" s="4"/>
      <c r="J10" s="4"/>
      <c r="K10" s="8" t="s">
        <v>4962</v>
      </c>
      <c r="L10" s="8" t="s">
        <v>4958</v>
      </c>
      <c r="M10" s="8" t="s">
        <v>4956</v>
      </c>
      <c r="N10" s="8" t="s">
        <v>4891</v>
      </c>
    </row>
    <row r="11" spans="1:14" ht="11" customHeight="1" x14ac:dyDescent="0.35">
      <c r="A11" s="22"/>
      <c r="B11" s="22"/>
      <c r="C11" s="5" t="s">
        <v>4941</v>
      </c>
      <c r="D11" s="3" t="s">
        <v>17</v>
      </c>
      <c r="E11" s="4"/>
      <c r="F11" s="4"/>
      <c r="G11" s="4"/>
      <c r="H11" s="4"/>
      <c r="I11" s="4"/>
      <c r="J11" s="4"/>
      <c r="K11" s="8" t="s">
        <v>4962</v>
      </c>
      <c r="L11" s="8" t="s">
        <v>4959</v>
      </c>
      <c r="M11" s="8" t="s">
        <v>4956</v>
      </c>
      <c r="N11" s="8" t="s">
        <v>4891</v>
      </c>
    </row>
    <row r="12" spans="1:14" ht="11" customHeight="1" x14ac:dyDescent="0.35">
      <c r="A12" s="22"/>
      <c r="B12" s="22"/>
      <c r="C12" s="5" t="s">
        <v>4942</v>
      </c>
      <c r="D12" s="3" t="s">
        <v>19</v>
      </c>
      <c r="E12" s="4"/>
      <c r="F12" s="4"/>
      <c r="G12" s="4"/>
      <c r="H12" s="4"/>
      <c r="I12" s="4"/>
      <c r="J12" s="4"/>
      <c r="K12" s="8" t="s">
        <v>4962</v>
      </c>
      <c r="L12" s="8" t="s">
        <v>4960</v>
      </c>
      <c r="M12" s="8" t="s">
        <v>4956</v>
      </c>
      <c r="N12" s="8" t="s">
        <v>4891</v>
      </c>
    </row>
    <row r="13" spans="1:14" ht="11" customHeight="1" x14ac:dyDescent="0.35">
      <c r="A13" s="22"/>
      <c r="B13" s="22"/>
      <c r="C13" s="5" t="s">
        <v>4943</v>
      </c>
      <c r="D13" s="3" t="s">
        <v>21</v>
      </c>
      <c r="E13" s="4"/>
      <c r="F13" s="4"/>
      <c r="G13" s="4"/>
      <c r="H13" s="4"/>
      <c r="I13" s="4"/>
      <c r="J13" s="4"/>
      <c r="K13" s="8" t="s">
        <v>4962</v>
      </c>
      <c r="L13" s="8" t="s">
        <v>4961</v>
      </c>
      <c r="M13" s="8" t="s">
        <v>4956</v>
      </c>
      <c r="N13" s="8" t="s">
        <v>4891</v>
      </c>
    </row>
    <row r="14" spans="1:14" ht="11" customHeight="1" x14ac:dyDescent="0.35">
      <c r="A14" s="21" t="s">
        <v>4945</v>
      </c>
      <c r="B14" s="5" t="s">
        <v>4939</v>
      </c>
      <c r="C14" s="5" t="s">
        <v>4946</v>
      </c>
      <c r="D14" s="3" t="s">
        <v>23</v>
      </c>
      <c r="E14" s="4"/>
      <c r="F14" s="4"/>
      <c r="G14" s="4"/>
      <c r="H14" s="4"/>
      <c r="I14" s="4"/>
      <c r="J14" s="4"/>
      <c r="K14" s="8" t="s">
        <v>4957</v>
      </c>
      <c r="L14" s="8" t="s">
        <v>4964</v>
      </c>
      <c r="M14" s="8" t="s">
        <v>4963</v>
      </c>
      <c r="N14" s="8" t="s">
        <v>4891</v>
      </c>
    </row>
    <row r="15" spans="1:14" ht="11" customHeight="1" x14ac:dyDescent="0.35">
      <c r="A15" s="22"/>
      <c r="B15" s="5" t="s">
        <v>4944</v>
      </c>
      <c r="C15" s="5" t="s">
        <v>4947</v>
      </c>
      <c r="D15" s="3" t="s">
        <v>374</v>
      </c>
      <c r="E15" s="4"/>
      <c r="F15" s="4"/>
      <c r="G15" s="4"/>
      <c r="H15" s="4"/>
      <c r="I15" s="4"/>
      <c r="J15" s="4"/>
      <c r="K15" s="8" t="s">
        <v>4962</v>
      </c>
      <c r="L15" s="8" t="s">
        <v>4964</v>
      </c>
      <c r="M15" s="8" t="s">
        <v>4963</v>
      </c>
      <c r="N15" s="8" t="s">
        <v>4891</v>
      </c>
    </row>
    <row r="16" spans="1:14" ht="11" customHeight="1" x14ac:dyDescent="0.35">
      <c r="A16" s="21" t="s">
        <v>4948</v>
      </c>
      <c r="B16" s="5" t="s">
        <v>4949</v>
      </c>
      <c r="C16" s="5" t="s">
        <v>4888</v>
      </c>
      <c r="D16" s="3" t="s">
        <v>376</v>
      </c>
      <c r="E16" s="4"/>
      <c r="F16" s="4"/>
      <c r="G16" s="4"/>
      <c r="H16" s="4"/>
      <c r="I16" s="4"/>
      <c r="J16" s="4"/>
      <c r="K16" s="7"/>
      <c r="L16" s="8" t="s">
        <v>4955</v>
      </c>
      <c r="M16" s="7"/>
      <c r="N16" s="8" t="s">
        <v>4891</v>
      </c>
    </row>
    <row r="17" spans="1:14" ht="11" customHeight="1" x14ac:dyDescent="0.35">
      <c r="A17" s="22"/>
      <c r="B17" s="5" t="s">
        <v>4950</v>
      </c>
      <c r="C17" s="5" t="s">
        <v>4951</v>
      </c>
      <c r="D17" s="3" t="s">
        <v>378</v>
      </c>
      <c r="E17" s="4"/>
      <c r="F17" s="4"/>
      <c r="G17" s="4"/>
      <c r="H17" s="4"/>
      <c r="I17" s="4"/>
      <c r="J17" s="4"/>
      <c r="K17" s="8" t="s">
        <v>4953</v>
      </c>
      <c r="L17" s="7"/>
      <c r="M17" s="7"/>
      <c r="N17" s="8" t="s">
        <v>4890</v>
      </c>
    </row>
    <row r="18" spans="1:14" ht="11" customHeight="1" x14ac:dyDescent="0.35">
      <c r="A18" s="22"/>
      <c r="B18" s="5" t="s">
        <v>1763</v>
      </c>
      <c r="C18" s="5" t="s">
        <v>4951</v>
      </c>
      <c r="D18" s="3" t="s">
        <v>29</v>
      </c>
      <c r="E18" s="4"/>
      <c r="F18" s="4"/>
      <c r="G18" s="4"/>
      <c r="H18" s="4"/>
      <c r="I18" s="4"/>
      <c r="J18" s="4"/>
      <c r="K18" s="8" t="s">
        <v>4954</v>
      </c>
      <c r="L18" s="7"/>
      <c r="M18" s="7"/>
      <c r="N18" s="8" t="s">
        <v>4890</v>
      </c>
    </row>
    <row r="19" spans="1:14" ht="11" customHeight="1" x14ac:dyDescent="0.35">
      <c r="D19" s="8" t="s">
        <v>208</v>
      </c>
      <c r="E19" s="8" t="s">
        <v>523</v>
      </c>
      <c r="F19" s="8" t="s">
        <v>4901</v>
      </c>
      <c r="G19" s="8" t="s">
        <v>4902</v>
      </c>
      <c r="H19" s="8" t="s">
        <v>523</v>
      </c>
      <c r="I19" s="8" t="s">
        <v>4901</v>
      </c>
      <c r="J19" s="8" t="s">
        <v>4902</v>
      </c>
    </row>
    <row r="20" spans="1:14" ht="11" customHeight="1" x14ac:dyDescent="0.35">
      <c r="D20" s="8" t="s">
        <v>209</v>
      </c>
      <c r="E20" s="8" t="s">
        <v>2739</v>
      </c>
      <c r="F20" s="8" t="s">
        <v>2739</v>
      </c>
      <c r="G20" s="8" t="s">
        <v>2739</v>
      </c>
      <c r="H20" s="8" t="s">
        <v>2739</v>
      </c>
      <c r="I20" s="8" t="s">
        <v>2739</v>
      </c>
      <c r="J20" s="8" t="s">
        <v>2739</v>
      </c>
    </row>
    <row r="21" spans="1:14" ht="11" customHeight="1" x14ac:dyDescent="0.35">
      <c r="D21" s="8" t="s">
        <v>210</v>
      </c>
      <c r="E21" s="8" t="s">
        <v>520</v>
      </c>
      <c r="F21" s="8" t="s">
        <v>520</v>
      </c>
      <c r="G21" s="8" t="s">
        <v>520</v>
      </c>
      <c r="H21" s="8" t="s">
        <v>520</v>
      </c>
      <c r="I21" s="8" t="s">
        <v>520</v>
      </c>
      <c r="J21" s="8" t="s">
        <v>520</v>
      </c>
    </row>
    <row r="22" spans="1:14" ht="11" customHeight="1" x14ac:dyDescent="0.35">
      <c r="D22" s="8" t="s">
        <v>4872</v>
      </c>
      <c r="E22" s="8" t="s">
        <v>4874</v>
      </c>
      <c r="F22" s="8" t="s">
        <v>4874</v>
      </c>
      <c r="G22" s="8" t="s">
        <v>4874</v>
      </c>
      <c r="H22" s="8" t="s">
        <v>4875</v>
      </c>
      <c r="I22" s="8" t="s">
        <v>4875</v>
      </c>
      <c r="J22" s="8" t="s">
        <v>4875</v>
      </c>
    </row>
    <row r="23" spans="1:14" ht="11" customHeight="1" x14ac:dyDescent="0.35">
      <c r="D23" s="8" t="s">
        <v>217</v>
      </c>
      <c r="E23" s="8" t="s">
        <v>2120</v>
      </c>
      <c r="F23" s="8" t="s">
        <v>2120</v>
      </c>
      <c r="G23" s="8" t="s">
        <v>2120</v>
      </c>
      <c r="H23" s="8" t="s">
        <v>2120</v>
      </c>
      <c r="I23" s="8" t="s">
        <v>2120</v>
      </c>
      <c r="J23" s="8" t="s">
        <v>2120</v>
      </c>
    </row>
    <row r="24" spans="1:14" ht="11" customHeight="1" x14ac:dyDescent="0.35">
      <c r="D24" s="8" t="s">
        <v>505</v>
      </c>
      <c r="E24" s="8" t="s">
        <v>559</v>
      </c>
      <c r="F24" s="8" t="s">
        <v>559</v>
      </c>
      <c r="G24" s="8" t="s">
        <v>559</v>
      </c>
      <c r="H24" s="8" t="s">
        <v>559</v>
      </c>
      <c r="I24" s="8" t="s">
        <v>559</v>
      </c>
      <c r="J24" s="8" t="s">
        <v>559</v>
      </c>
    </row>
    <row r="25" spans="1:14" ht="11" customHeight="1" x14ac:dyDescent="0.35">
      <c r="D25" s="8" t="s">
        <v>2800</v>
      </c>
      <c r="E25" s="8" t="s">
        <v>2803</v>
      </c>
      <c r="F25" s="8" t="s">
        <v>2803</v>
      </c>
      <c r="G25" s="8" t="s">
        <v>2803</v>
      </c>
      <c r="H25" s="8" t="s">
        <v>2803</v>
      </c>
      <c r="I25" s="8" t="s">
        <v>2803</v>
      </c>
      <c r="J25" s="8" t="s">
        <v>2803</v>
      </c>
    </row>
    <row r="26" spans="1:14" ht="11" customHeight="1" x14ac:dyDescent="0.35">
      <c r="D26" s="8" t="s">
        <v>223</v>
      </c>
      <c r="E26" s="8" t="s">
        <v>2707</v>
      </c>
      <c r="F26" s="8" t="s">
        <v>2707</v>
      </c>
      <c r="G26" s="8" t="s">
        <v>2707</v>
      </c>
      <c r="H26" s="8" t="s">
        <v>2707</v>
      </c>
      <c r="I26" s="8" t="s">
        <v>2707</v>
      </c>
      <c r="J26" s="8" t="s">
        <v>2707</v>
      </c>
    </row>
    <row r="27" spans="1:14" ht="11" customHeight="1" x14ac:dyDescent="0.35">
      <c r="D27" s="8" t="s">
        <v>2183</v>
      </c>
      <c r="E27" s="8" t="s">
        <v>1733</v>
      </c>
      <c r="F27" s="8" t="s">
        <v>1733</v>
      </c>
      <c r="G27" s="8" t="s">
        <v>1733</v>
      </c>
      <c r="H27" s="8" t="s">
        <v>1733</v>
      </c>
      <c r="I27" s="8" t="s">
        <v>1733</v>
      </c>
      <c r="J27" s="8" t="s">
        <v>1733</v>
      </c>
    </row>
  </sheetData>
  <mergeCells count="11">
    <mergeCell ref="N4:N5"/>
    <mergeCell ref="B6:B9"/>
    <mergeCell ref="E3:G3"/>
    <mergeCell ref="A16:A18"/>
    <mergeCell ref="A6:A13"/>
    <mergeCell ref="H3:J3"/>
    <mergeCell ref="L4:L5"/>
    <mergeCell ref="A14:A15"/>
    <mergeCell ref="M4:M5"/>
    <mergeCell ref="B10:B13"/>
    <mergeCell ref="K4:K5"/>
  </mergeCells>
  <dataValidations count="1">
    <dataValidation type="custom" allowBlank="1" showErrorMessage="1" errorTitle="Error" error="Data is of incorrect type!" sqref="E6:J18" xr:uid="{00000000-0002-0000-5C00-000000000000}">
      <formula1>ISNUMBER(E6)</formula1>
    </dataValidation>
  </dataValidations>
  <hyperlinks>
    <hyperlink ref="A1" location="'Table of Contents'!A1" display="OF25.03.01.08 - OF25.03.01.08 CREDIT VALUATION ADJUSTMENT: STANDARDISED APPROACH - Bucket level capital requirements for SA-CVA equity risk (CVA SA)" xr:uid="{00000000-0004-0000-5C00-000000000000}"/>
  </hyperlinks>
  <pageMargins left="0.7" right="0.7" top="0.75" bottom="0.75" header="0.3" footer="0.3"/>
  <pageSetup firstPageNumber="0" orientation="portrai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autoPageBreaks="0"/>
  </sheetPr>
  <dimension ref="A1:J25"/>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0" width="15" customWidth="1"/>
  </cols>
  <sheetData>
    <row r="1" spans="1:10" ht="12" customHeight="1" x14ac:dyDescent="0.35">
      <c r="A1" s="1" t="s">
        <v>4965</v>
      </c>
    </row>
    <row r="3" spans="1:10" ht="11" customHeight="1" x14ac:dyDescent="0.35">
      <c r="D3" s="27" t="s">
        <v>4864</v>
      </c>
      <c r="E3" s="22"/>
      <c r="F3" s="22"/>
      <c r="G3" s="27" t="s">
        <v>4865</v>
      </c>
      <c r="H3" s="22"/>
      <c r="I3" s="22"/>
    </row>
    <row r="4" spans="1:10" ht="11" customHeight="1" x14ac:dyDescent="0.35">
      <c r="D4" s="2" t="s">
        <v>4877</v>
      </c>
      <c r="E4" s="2" t="s">
        <v>4878</v>
      </c>
      <c r="F4" s="2" t="s">
        <v>4879</v>
      </c>
      <c r="G4" s="2" t="s">
        <v>4877</v>
      </c>
      <c r="H4" s="2" t="s">
        <v>4878</v>
      </c>
      <c r="I4" s="2" t="s">
        <v>4879</v>
      </c>
      <c r="J4" s="24" t="s">
        <v>216</v>
      </c>
    </row>
    <row r="5" spans="1:10" ht="11" customHeight="1" x14ac:dyDescent="0.35">
      <c r="D5" s="3" t="s">
        <v>2</v>
      </c>
      <c r="E5" s="3" t="s">
        <v>7</v>
      </c>
      <c r="F5" s="3" t="s">
        <v>9</v>
      </c>
      <c r="G5" s="3" t="s">
        <v>11</v>
      </c>
      <c r="H5" s="3" t="s">
        <v>15</v>
      </c>
      <c r="I5" s="3" t="s">
        <v>17</v>
      </c>
      <c r="J5" s="25"/>
    </row>
    <row r="6" spans="1:10" ht="11" customHeight="1" x14ac:dyDescent="0.35">
      <c r="A6" s="21" t="s">
        <v>4966</v>
      </c>
      <c r="B6" s="5" t="s">
        <v>4967</v>
      </c>
      <c r="C6" s="3" t="s">
        <v>2</v>
      </c>
      <c r="D6" s="4"/>
      <c r="E6" s="4"/>
      <c r="F6" s="4"/>
      <c r="G6" s="4"/>
      <c r="H6" s="4"/>
      <c r="I6" s="4"/>
      <c r="J6" s="8" t="s">
        <v>4978</v>
      </c>
    </row>
    <row r="7" spans="1:10" ht="11" customHeight="1" x14ac:dyDescent="0.35">
      <c r="A7" s="22"/>
      <c r="B7" s="5" t="s">
        <v>4968</v>
      </c>
      <c r="C7" s="3" t="s">
        <v>7</v>
      </c>
      <c r="D7" s="4"/>
      <c r="E7" s="4"/>
      <c r="F7" s="4"/>
      <c r="G7" s="4"/>
      <c r="H7" s="4"/>
      <c r="I7" s="4"/>
      <c r="J7" s="8" t="s">
        <v>4979</v>
      </c>
    </row>
    <row r="8" spans="1:10" ht="11" customHeight="1" x14ac:dyDescent="0.35">
      <c r="A8" s="22"/>
      <c r="B8" s="5" t="s">
        <v>4969</v>
      </c>
      <c r="C8" s="3" t="s">
        <v>9</v>
      </c>
      <c r="D8" s="4"/>
      <c r="E8" s="4"/>
      <c r="F8" s="4"/>
      <c r="G8" s="4"/>
      <c r="H8" s="4"/>
      <c r="I8" s="4"/>
      <c r="J8" s="8" t="s">
        <v>4980</v>
      </c>
    </row>
    <row r="9" spans="1:10" ht="11" customHeight="1" x14ac:dyDescent="0.35">
      <c r="A9" s="22"/>
      <c r="B9" s="5" t="s">
        <v>4970</v>
      </c>
      <c r="C9" s="3" t="s">
        <v>11</v>
      </c>
      <c r="D9" s="4"/>
      <c r="E9" s="4"/>
      <c r="F9" s="4"/>
      <c r="G9" s="4"/>
      <c r="H9" s="4"/>
      <c r="I9" s="4"/>
      <c r="J9" s="8" t="s">
        <v>4981</v>
      </c>
    </row>
    <row r="10" spans="1:10" ht="11" customHeight="1" x14ac:dyDescent="0.35">
      <c r="A10" s="22"/>
      <c r="B10" s="5" t="s">
        <v>4971</v>
      </c>
      <c r="C10" s="3" t="s">
        <v>15</v>
      </c>
      <c r="D10" s="4"/>
      <c r="E10" s="4"/>
      <c r="F10" s="4"/>
      <c r="G10" s="4"/>
      <c r="H10" s="4"/>
      <c r="I10" s="4"/>
      <c r="J10" s="8" t="s">
        <v>3961</v>
      </c>
    </row>
    <row r="11" spans="1:10" ht="11" customHeight="1" x14ac:dyDescent="0.35">
      <c r="A11" s="22"/>
      <c r="B11" s="5" t="s">
        <v>4972</v>
      </c>
      <c r="C11" s="3" t="s">
        <v>17</v>
      </c>
      <c r="D11" s="4"/>
      <c r="E11" s="4"/>
      <c r="F11" s="4"/>
      <c r="G11" s="4"/>
      <c r="H11" s="4"/>
      <c r="I11" s="4"/>
      <c r="J11" s="8" t="s">
        <v>4982</v>
      </c>
    </row>
    <row r="12" spans="1:10" ht="11" customHeight="1" x14ac:dyDescent="0.35">
      <c r="A12" s="22"/>
      <c r="B12" s="5" t="s">
        <v>4973</v>
      </c>
      <c r="C12" s="3" t="s">
        <v>19</v>
      </c>
      <c r="D12" s="4"/>
      <c r="E12" s="4"/>
      <c r="F12" s="4"/>
      <c r="G12" s="4"/>
      <c r="H12" s="4"/>
      <c r="I12" s="4"/>
      <c r="J12" s="8" t="s">
        <v>4983</v>
      </c>
    </row>
    <row r="13" spans="1:10" ht="11" customHeight="1" x14ac:dyDescent="0.35">
      <c r="A13" s="22"/>
      <c r="B13" s="5" t="s">
        <v>4974</v>
      </c>
      <c r="C13" s="3" t="s">
        <v>21</v>
      </c>
      <c r="D13" s="4"/>
      <c r="E13" s="4"/>
      <c r="F13" s="4"/>
      <c r="G13" s="4"/>
      <c r="H13" s="4"/>
      <c r="I13" s="4"/>
      <c r="J13" s="8" t="s">
        <v>4984</v>
      </c>
    </row>
    <row r="14" spans="1:10" ht="11" customHeight="1" x14ac:dyDescent="0.35">
      <c r="A14" s="22"/>
      <c r="B14" s="5" t="s">
        <v>4975</v>
      </c>
      <c r="C14" s="3" t="s">
        <v>23</v>
      </c>
      <c r="D14" s="4"/>
      <c r="E14" s="4"/>
      <c r="F14" s="4"/>
      <c r="G14" s="4"/>
      <c r="H14" s="4"/>
      <c r="I14" s="4"/>
      <c r="J14" s="8" t="s">
        <v>4985</v>
      </c>
    </row>
    <row r="15" spans="1:10" ht="11" customHeight="1" x14ac:dyDescent="0.35">
      <c r="A15" s="22"/>
      <c r="B15" s="5" t="s">
        <v>4976</v>
      </c>
      <c r="C15" s="3" t="s">
        <v>374</v>
      </c>
      <c r="D15" s="4"/>
      <c r="E15" s="4"/>
      <c r="F15" s="4"/>
      <c r="G15" s="4"/>
      <c r="H15" s="4"/>
      <c r="I15" s="4"/>
      <c r="J15" s="8" t="s">
        <v>4986</v>
      </c>
    </row>
    <row r="16" spans="1:10" ht="11" customHeight="1" x14ac:dyDescent="0.35">
      <c r="A16" s="22"/>
      <c r="B16" s="5" t="s">
        <v>4977</v>
      </c>
      <c r="C16" s="3" t="s">
        <v>376</v>
      </c>
      <c r="D16" s="4"/>
      <c r="E16" s="4"/>
      <c r="F16" s="4"/>
      <c r="G16" s="4"/>
      <c r="H16" s="4"/>
      <c r="I16" s="4"/>
      <c r="J16" s="8" t="s">
        <v>4987</v>
      </c>
    </row>
    <row r="17" spans="3:9" ht="11" customHeight="1" x14ac:dyDescent="0.35">
      <c r="C17" s="8" t="s">
        <v>208</v>
      </c>
      <c r="D17" s="8" t="s">
        <v>523</v>
      </c>
      <c r="E17" s="8" t="s">
        <v>4901</v>
      </c>
      <c r="F17" s="8" t="s">
        <v>4902</v>
      </c>
      <c r="G17" s="8" t="s">
        <v>523</v>
      </c>
      <c r="H17" s="8" t="s">
        <v>4901</v>
      </c>
      <c r="I17" s="8" t="s">
        <v>4902</v>
      </c>
    </row>
    <row r="18" spans="3:9" ht="11" customHeight="1" x14ac:dyDescent="0.35">
      <c r="C18" s="8" t="s">
        <v>209</v>
      </c>
      <c r="D18" s="8" t="s">
        <v>2739</v>
      </c>
      <c r="E18" s="8" t="s">
        <v>2739</v>
      </c>
      <c r="F18" s="8" t="s">
        <v>2739</v>
      </c>
      <c r="G18" s="8" t="s">
        <v>2739</v>
      </c>
      <c r="H18" s="8" t="s">
        <v>2739</v>
      </c>
      <c r="I18" s="8" t="s">
        <v>2739</v>
      </c>
    </row>
    <row r="19" spans="3:9" ht="11" customHeight="1" x14ac:dyDescent="0.35">
      <c r="C19" s="8" t="s">
        <v>210</v>
      </c>
      <c r="D19" s="8" t="s">
        <v>520</v>
      </c>
      <c r="E19" s="8" t="s">
        <v>520</v>
      </c>
      <c r="F19" s="8" t="s">
        <v>520</v>
      </c>
      <c r="G19" s="8" t="s">
        <v>520</v>
      </c>
      <c r="H19" s="8" t="s">
        <v>520</v>
      </c>
      <c r="I19" s="8" t="s">
        <v>520</v>
      </c>
    </row>
    <row r="20" spans="3:9" ht="11" customHeight="1" x14ac:dyDescent="0.35">
      <c r="C20" s="8" t="s">
        <v>4872</v>
      </c>
      <c r="D20" s="8" t="s">
        <v>4874</v>
      </c>
      <c r="E20" s="8" t="s">
        <v>4874</v>
      </c>
      <c r="F20" s="8" t="s">
        <v>4874</v>
      </c>
      <c r="G20" s="8" t="s">
        <v>4875</v>
      </c>
      <c r="H20" s="8" t="s">
        <v>4875</v>
      </c>
      <c r="I20" s="8" t="s">
        <v>4875</v>
      </c>
    </row>
    <row r="21" spans="3:9" ht="11" customHeight="1" x14ac:dyDescent="0.35">
      <c r="C21" s="8" t="s">
        <v>217</v>
      </c>
      <c r="D21" s="8" t="s">
        <v>2120</v>
      </c>
      <c r="E21" s="8" t="s">
        <v>2120</v>
      </c>
      <c r="F21" s="8" t="s">
        <v>2120</v>
      </c>
      <c r="G21" s="8" t="s">
        <v>2120</v>
      </c>
      <c r="H21" s="8" t="s">
        <v>2120</v>
      </c>
      <c r="I21" s="8" t="s">
        <v>2120</v>
      </c>
    </row>
    <row r="22" spans="3:9" ht="11" customHeight="1" x14ac:dyDescent="0.35">
      <c r="C22" s="8" t="s">
        <v>505</v>
      </c>
      <c r="D22" s="8" t="s">
        <v>559</v>
      </c>
      <c r="E22" s="8" t="s">
        <v>559</v>
      </c>
      <c r="F22" s="8" t="s">
        <v>559</v>
      </c>
      <c r="G22" s="8" t="s">
        <v>559</v>
      </c>
      <c r="H22" s="8" t="s">
        <v>559</v>
      </c>
      <c r="I22" s="8" t="s">
        <v>559</v>
      </c>
    </row>
    <row r="23" spans="3:9" ht="11" customHeight="1" x14ac:dyDescent="0.35">
      <c r="C23" s="8" t="s">
        <v>2800</v>
      </c>
      <c r="D23" s="8" t="s">
        <v>2803</v>
      </c>
      <c r="E23" s="8" t="s">
        <v>2803</v>
      </c>
      <c r="F23" s="8" t="s">
        <v>2803</v>
      </c>
      <c r="G23" s="8" t="s">
        <v>2803</v>
      </c>
      <c r="H23" s="8" t="s">
        <v>2803</v>
      </c>
      <c r="I23" s="8" t="s">
        <v>2803</v>
      </c>
    </row>
    <row r="24" spans="3:9" ht="11" customHeight="1" x14ac:dyDescent="0.35">
      <c r="C24" s="8" t="s">
        <v>223</v>
      </c>
      <c r="D24" s="8" t="s">
        <v>2707</v>
      </c>
      <c r="E24" s="8" t="s">
        <v>2707</v>
      </c>
      <c r="F24" s="8" t="s">
        <v>2707</v>
      </c>
      <c r="G24" s="8" t="s">
        <v>2707</v>
      </c>
      <c r="H24" s="8" t="s">
        <v>2707</v>
      </c>
      <c r="I24" s="8" t="s">
        <v>2707</v>
      </c>
    </row>
    <row r="25" spans="3:9" ht="11" customHeight="1" x14ac:dyDescent="0.35">
      <c r="C25" s="8" t="s">
        <v>2183</v>
      </c>
      <c r="D25" s="8" t="s">
        <v>1737</v>
      </c>
      <c r="E25" s="8" t="s">
        <v>1737</v>
      </c>
      <c r="F25" s="8" t="s">
        <v>1737</v>
      </c>
      <c r="G25" s="8" t="s">
        <v>1737</v>
      </c>
      <c r="H25" s="8" t="s">
        <v>1737</v>
      </c>
      <c r="I25" s="8" t="s">
        <v>1737</v>
      </c>
    </row>
  </sheetData>
  <mergeCells count="4">
    <mergeCell ref="D3:F3"/>
    <mergeCell ref="A6:A16"/>
    <mergeCell ref="J4:J5"/>
    <mergeCell ref="G3:I3"/>
  </mergeCells>
  <dataValidations count="1">
    <dataValidation type="custom" allowBlank="1" showErrorMessage="1" errorTitle="Error" error="Data is of incorrect type!" sqref="D6:I16" xr:uid="{00000000-0002-0000-5D00-000000000000}">
      <formula1>ISNUMBER(D6)</formula1>
    </dataValidation>
  </dataValidations>
  <hyperlinks>
    <hyperlink ref="A1" location="'Table of Contents'!A1" display="OF25.03.01.09 - OF25.03.01.09 CREDIT VALUATION ADJUSTMENT: STANDARDISED APPROACH - Bucket level capital requirements for SA-CVA commodity risk (CVA SA)" xr:uid="{00000000-0004-0000-5D00-000000000000}"/>
  </hyperlinks>
  <pageMargins left="0.7" right="0.7" top="0.75" bottom="0.75" header="0.3" footer="0.3"/>
  <pageSetup firstPageNumber="0" orientation="portrai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autoPageBreaks="0"/>
  </sheetPr>
  <dimension ref="A1:L3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2" width="15" customWidth="1"/>
  </cols>
  <sheetData>
    <row r="1" spans="1:12" ht="11" customHeight="1" x14ac:dyDescent="0.35">
      <c r="A1" s="1" t="s">
        <v>4988</v>
      </c>
      <c r="C1" s="30" t="s">
        <v>1678</v>
      </c>
    </row>
    <row r="2" spans="1:12" x14ac:dyDescent="0.35">
      <c r="C2" s="31"/>
    </row>
    <row r="3" spans="1:12" ht="10" customHeight="1" x14ac:dyDescent="0.35">
      <c r="A3" s="2" t="s">
        <v>1641</v>
      </c>
      <c r="B3" s="10"/>
    </row>
    <row r="5" spans="1:12" ht="11" customHeight="1" x14ac:dyDescent="0.35">
      <c r="D5" s="2" t="s">
        <v>1977</v>
      </c>
      <c r="E5" s="2" t="s">
        <v>3240</v>
      </c>
      <c r="F5" s="2" t="s">
        <v>3123</v>
      </c>
      <c r="G5" s="2" t="s">
        <v>3241</v>
      </c>
      <c r="H5" s="2" t="s">
        <v>3242</v>
      </c>
      <c r="I5" s="2" t="s">
        <v>2853</v>
      </c>
      <c r="J5" s="2" t="s">
        <v>4998</v>
      </c>
      <c r="K5" s="24" t="s">
        <v>503</v>
      </c>
      <c r="L5" s="24" t="s">
        <v>3263</v>
      </c>
    </row>
    <row r="6" spans="1:12" ht="11" customHeight="1" x14ac:dyDescent="0.35">
      <c r="D6" s="3" t="s">
        <v>2</v>
      </c>
      <c r="E6" s="3" t="s">
        <v>7</v>
      </c>
      <c r="F6" s="3" t="s">
        <v>9</v>
      </c>
      <c r="G6" s="3" t="s">
        <v>11</v>
      </c>
      <c r="H6" s="3" t="s">
        <v>15</v>
      </c>
      <c r="I6" s="3" t="s">
        <v>17</v>
      </c>
      <c r="J6" s="3" t="s">
        <v>19</v>
      </c>
      <c r="K6" s="25"/>
      <c r="L6" s="25"/>
    </row>
    <row r="7" spans="1:12" ht="11" customHeight="1" x14ac:dyDescent="0.35">
      <c r="A7" s="23" t="s">
        <v>3245</v>
      </c>
      <c r="B7" s="6"/>
      <c r="C7" s="3" t="s">
        <v>2</v>
      </c>
      <c r="D7" s="4"/>
      <c r="E7" s="4"/>
      <c r="F7" s="4"/>
      <c r="G7" s="4"/>
      <c r="H7" s="4"/>
      <c r="I7" s="4"/>
      <c r="J7" s="4"/>
      <c r="K7" s="8" t="s">
        <v>534</v>
      </c>
      <c r="L7" s="8" t="s">
        <v>3264</v>
      </c>
    </row>
    <row r="8" spans="1:12" ht="11" customHeight="1" x14ac:dyDescent="0.35">
      <c r="A8" s="22"/>
      <c r="B8" s="5" t="s">
        <v>3246</v>
      </c>
      <c r="C8" s="3" t="s">
        <v>5</v>
      </c>
      <c r="D8" s="4"/>
      <c r="E8" s="4"/>
      <c r="F8" s="4"/>
      <c r="G8" s="4"/>
      <c r="H8" s="4"/>
      <c r="I8" s="4"/>
      <c r="J8" s="4"/>
      <c r="K8" s="8" t="s">
        <v>536</v>
      </c>
      <c r="L8" s="8" t="s">
        <v>3265</v>
      </c>
    </row>
    <row r="9" spans="1:12" ht="11" customHeight="1" x14ac:dyDescent="0.35">
      <c r="A9" s="22"/>
      <c r="B9" s="5" t="s">
        <v>3247</v>
      </c>
      <c r="C9" s="3" t="s">
        <v>2868</v>
      </c>
      <c r="D9" s="4"/>
      <c r="E9" s="4"/>
      <c r="F9" s="4"/>
      <c r="G9" s="4"/>
      <c r="H9" s="4"/>
      <c r="I9" s="4"/>
      <c r="J9" s="4"/>
      <c r="K9" s="8" t="s">
        <v>534</v>
      </c>
      <c r="L9" s="8" t="s">
        <v>3266</v>
      </c>
    </row>
    <row r="10" spans="1:12" ht="11" customHeight="1" x14ac:dyDescent="0.35">
      <c r="A10" s="22"/>
      <c r="B10" s="5" t="s">
        <v>3248</v>
      </c>
      <c r="C10" s="3" t="s">
        <v>9</v>
      </c>
      <c r="D10" s="4"/>
      <c r="E10" s="4"/>
      <c r="F10" s="4"/>
      <c r="G10" s="4"/>
      <c r="H10" s="4"/>
      <c r="I10" s="4"/>
      <c r="J10" s="4"/>
      <c r="K10" s="8" t="s">
        <v>534</v>
      </c>
      <c r="L10" s="8" t="s">
        <v>3267</v>
      </c>
    </row>
    <row r="11" spans="1:12" ht="11" customHeight="1" x14ac:dyDescent="0.35">
      <c r="A11" s="21" t="s">
        <v>3249</v>
      </c>
      <c r="B11" s="22"/>
      <c r="C11" s="3" t="s">
        <v>11</v>
      </c>
      <c r="D11" s="4"/>
      <c r="E11" s="4"/>
      <c r="F11" s="4"/>
      <c r="G11" s="4"/>
      <c r="H11" s="4"/>
      <c r="I11" s="4"/>
      <c r="J11" s="4"/>
      <c r="K11" s="8" t="s">
        <v>534</v>
      </c>
      <c r="L11" s="8" t="s">
        <v>3268</v>
      </c>
    </row>
    <row r="12" spans="1:12" ht="11" customHeight="1" x14ac:dyDescent="0.35">
      <c r="A12" s="21" t="s">
        <v>3250</v>
      </c>
      <c r="B12" s="22"/>
      <c r="C12" s="3" t="s">
        <v>15</v>
      </c>
      <c r="D12" s="4"/>
      <c r="E12" s="4"/>
      <c r="F12" s="4"/>
      <c r="G12" s="4"/>
      <c r="H12" s="4"/>
      <c r="I12" s="4"/>
      <c r="J12" s="4"/>
      <c r="K12" s="8" t="s">
        <v>534</v>
      </c>
      <c r="L12" s="8" t="s">
        <v>3269</v>
      </c>
    </row>
    <row r="13" spans="1:12" ht="11" customHeight="1" x14ac:dyDescent="0.35">
      <c r="A13" s="21" t="s">
        <v>3251</v>
      </c>
      <c r="B13" s="22"/>
      <c r="C13" s="3" t="s">
        <v>17</v>
      </c>
      <c r="D13" s="4"/>
      <c r="E13" s="4"/>
      <c r="F13" s="4"/>
      <c r="G13" s="4"/>
      <c r="H13" s="4"/>
      <c r="I13" s="4"/>
      <c r="J13" s="4"/>
      <c r="K13" s="8" t="s">
        <v>534</v>
      </c>
      <c r="L13" s="8" t="s">
        <v>3270</v>
      </c>
    </row>
    <row r="14" spans="1:12" ht="11" customHeight="1" x14ac:dyDescent="0.35">
      <c r="A14" s="23" t="s">
        <v>4999</v>
      </c>
      <c r="B14" s="6"/>
      <c r="C14" s="3" t="s">
        <v>19</v>
      </c>
      <c r="D14" s="4"/>
      <c r="E14" s="4"/>
      <c r="F14" s="4"/>
      <c r="G14" s="4"/>
      <c r="H14" s="4"/>
      <c r="I14" s="4"/>
      <c r="J14" s="4"/>
      <c r="K14" s="8" t="s">
        <v>534</v>
      </c>
      <c r="L14" s="8" t="s">
        <v>3271</v>
      </c>
    </row>
    <row r="15" spans="1:12" ht="11" customHeight="1" x14ac:dyDescent="0.35">
      <c r="A15" s="22"/>
      <c r="B15" s="5" t="s">
        <v>3253</v>
      </c>
      <c r="C15" s="3" t="s">
        <v>21</v>
      </c>
      <c r="D15" s="4"/>
      <c r="E15" s="4"/>
      <c r="F15" s="4"/>
      <c r="G15" s="4"/>
      <c r="H15" s="4"/>
      <c r="I15" s="4"/>
      <c r="J15" s="4"/>
      <c r="K15" s="8" t="s">
        <v>534</v>
      </c>
      <c r="L15" s="8" t="s">
        <v>3272</v>
      </c>
    </row>
    <row r="16" spans="1:12" ht="11" customHeight="1" x14ac:dyDescent="0.35">
      <c r="A16" s="22"/>
      <c r="B16" s="5" t="s">
        <v>3254</v>
      </c>
      <c r="C16" s="3" t="s">
        <v>23</v>
      </c>
      <c r="D16" s="4"/>
      <c r="E16" s="4"/>
      <c r="F16" s="4"/>
      <c r="G16" s="4"/>
      <c r="H16" s="4"/>
      <c r="I16" s="4"/>
      <c r="J16" s="4"/>
      <c r="K16" s="8" t="s">
        <v>534</v>
      </c>
      <c r="L16" s="8" t="s">
        <v>3273</v>
      </c>
    </row>
    <row r="17" spans="1:12" ht="11" customHeight="1" x14ac:dyDescent="0.35">
      <c r="A17" s="23" t="s">
        <v>5000</v>
      </c>
      <c r="B17" s="6"/>
      <c r="C17" s="3" t="s">
        <v>374</v>
      </c>
      <c r="D17" s="4"/>
      <c r="E17" s="4"/>
      <c r="F17" s="4"/>
      <c r="G17" s="4"/>
      <c r="H17" s="4"/>
      <c r="I17" s="4"/>
      <c r="J17" s="4"/>
      <c r="K17" s="8" t="s">
        <v>534</v>
      </c>
      <c r="L17" s="8" t="s">
        <v>3274</v>
      </c>
    </row>
    <row r="18" spans="1:12" ht="11" customHeight="1" x14ac:dyDescent="0.35">
      <c r="A18" s="22"/>
      <c r="B18" s="5" t="s">
        <v>5001</v>
      </c>
      <c r="C18" s="3" t="s">
        <v>376</v>
      </c>
      <c r="D18" s="4"/>
      <c r="E18" s="4"/>
      <c r="F18" s="4"/>
      <c r="G18" s="4"/>
      <c r="H18" s="4"/>
      <c r="I18" s="4"/>
      <c r="J18" s="4"/>
      <c r="K18" s="8" t="s">
        <v>534</v>
      </c>
      <c r="L18" s="8" t="s">
        <v>3275</v>
      </c>
    </row>
    <row r="19" spans="1:12" ht="11" customHeight="1" x14ac:dyDescent="0.35">
      <c r="A19" s="22"/>
      <c r="B19" s="5" t="s">
        <v>5002</v>
      </c>
      <c r="C19" s="3" t="s">
        <v>378</v>
      </c>
      <c r="D19" s="4"/>
      <c r="E19" s="4"/>
      <c r="F19" s="4"/>
      <c r="G19" s="4"/>
      <c r="H19" s="4"/>
      <c r="I19" s="4"/>
      <c r="J19" s="4"/>
      <c r="K19" s="8" t="s">
        <v>534</v>
      </c>
      <c r="L19" s="8" t="s">
        <v>3276</v>
      </c>
    </row>
    <row r="20" spans="1:12" ht="11" customHeight="1" x14ac:dyDescent="0.35">
      <c r="A20" s="23" t="s">
        <v>5003</v>
      </c>
      <c r="B20" s="6"/>
      <c r="C20" s="3" t="s">
        <v>29</v>
      </c>
      <c r="D20" s="4"/>
      <c r="E20" s="4"/>
      <c r="F20" s="4"/>
      <c r="G20" s="4"/>
      <c r="H20" s="4"/>
      <c r="I20" s="4"/>
      <c r="J20" s="4"/>
      <c r="K20" s="8" t="s">
        <v>534</v>
      </c>
      <c r="L20" s="8" t="s">
        <v>3277</v>
      </c>
    </row>
    <row r="21" spans="1:12" ht="11" customHeight="1" x14ac:dyDescent="0.35">
      <c r="A21" s="22"/>
      <c r="B21" s="5" t="s">
        <v>5004</v>
      </c>
      <c r="C21" s="3" t="s">
        <v>31</v>
      </c>
      <c r="D21" s="4"/>
      <c r="E21" s="4"/>
      <c r="F21" s="4"/>
      <c r="G21" s="4"/>
      <c r="H21" s="4"/>
      <c r="I21" s="4"/>
      <c r="J21" s="4"/>
      <c r="K21" s="8" t="s">
        <v>534</v>
      </c>
      <c r="L21" s="8" t="s">
        <v>3278</v>
      </c>
    </row>
    <row r="22" spans="1:12" ht="11" customHeight="1" x14ac:dyDescent="0.35">
      <c r="A22" s="22"/>
      <c r="B22" s="5" t="s">
        <v>5005</v>
      </c>
      <c r="C22" s="3" t="s">
        <v>33</v>
      </c>
      <c r="D22" s="4"/>
      <c r="E22" s="4"/>
      <c r="F22" s="4"/>
      <c r="G22" s="4"/>
      <c r="H22" s="4"/>
      <c r="I22" s="4"/>
      <c r="J22" s="4"/>
      <c r="K22" s="8" t="s">
        <v>534</v>
      </c>
      <c r="L22" s="8" t="s">
        <v>3279</v>
      </c>
    </row>
    <row r="23" spans="1:12" ht="11" customHeight="1" x14ac:dyDescent="0.35">
      <c r="A23" s="22"/>
      <c r="B23" s="5" t="s">
        <v>5006</v>
      </c>
      <c r="C23" s="3" t="s">
        <v>35</v>
      </c>
      <c r="D23" s="4"/>
      <c r="E23" s="4"/>
      <c r="F23" s="4"/>
      <c r="G23" s="4"/>
      <c r="H23" s="4"/>
      <c r="I23" s="4"/>
      <c r="J23" s="4"/>
      <c r="K23" s="8" t="s">
        <v>534</v>
      </c>
      <c r="L23" s="8" t="s">
        <v>3280</v>
      </c>
    </row>
    <row r="24" spans="1:12" ht="11" customHeight="1" x14ac:dyDescent="0.35">
      <c r="A24" s="21" t="s">
        <v>5007</v>
      </c>
      <c r="B24" s="22"/>
      <c r="C24" s="3" t="s">
        <v>37</v>
      </c>
      <c r="D24" s="4"/>
      <c r="E24" s="4"/>
      <c r="F24" s="4"/>
      <c r="G24" s="4"/>
      <c r="H24" s="4"/>
      <c r="I24" s="4"/>
      <c r="J24" s="4"/>
      <c r="K24" s="8" t="s">
        <v>536</v>
      </c>
      <c r="L24" s="7"/>
    </row>
    <row r="25" spans="1:12" ht="11" customHeight="1" x14ac:dyDescent="0.35">
      <c r="A25" s="21" t="s">
        <v>705</v>
      </c>
      <c r="B25" s="22"/>
      <c r="C25" s="3" t="s">
        <v>39</v>
      </c>
      <c r="D25" s="4"/>
      <c r="E25" s="4"/>
      <c r="F25" s="4"/>
      <c r="G25" s="4"/>
      <c r="H25" s="4"/>
      <c r="I25" s="4"/>
      <c r="J25" s="4"/>
      <c r="K25" s="7"/>
      <c r="L25" s="7"/>
    </row>
    <row r="26" spans="1:12" ht="11" customHeight="1" x14ac:dyDescent="0.35">
      <c r="C26" s="8" t="s">
        <v>208</v>
      </c>
      <c r="D26" s="8" t="s">
        <v>1186</v>
      </c>
      <c r="E26" s="8" t="s">
        <v>3282</v>
      </c>
      <c r="F26" s="8" t="s">
        <v>3161</v>
      </c>
      <c r="G26" s="8" t="s">
        <v>3177</v>
      </c>
      <c r="H26" s="8" t="s">
        <v>3283</v>
      </c>
      <c r="I26" s="8" t="s">
        <v>1153</v>
      </c>
      <c r="J26" s="8" t="s">
        <v>5008</v>
      </c>
    </row>
    <row r="27" spans="1:12" ht="11" customHeight="1" x14ac:dyDescent="0.35">
      <c r="C27" s="8" t="s">
        <v>210</v>
      </c>
      <c r="D27" s="8" t="s">
        <v>520</v>
      </c>
      <c r="E27" s="8" t="s">
        <v>339</v>
      </c>
      <c r="F27" s="8" t="s">
        <v>339</v>
      </c>
      <c r="G27" s="8" t="s">
        <v>339</v>
      </c>
      <c r="H27" s="8" t="s">
        <v>339</v>
      </c>
      <c r="I27" s="8" t="s">
        <v>520</v>
      </c>
      <c r="J27" s="8" t="s">
        <v>339</v>
      </c>
    </row>
    <row r="28" spans="1:12" ht="11" customHeight="1" x14ac:dyDescent="0.35">
      <c r="C28" s="8" t="s">
        <v>217</v>
      </c>
      <c r="D28" s="8" t="s">
        <v>2429</v>
      </c>
      <c r="E28" s="8" t="s">
        <v>2429</v>
      </c>
      <c r="F28" s="8" t="s">
        <v>2429</v>
      </c>
      <c r="G28" s="8" t="s">
        <v>2429</v>
      </c>
      <c r="H28" s="8" t="s">
        <v>2429</v>
      </c>
      <c r="I28" s="8" t="s">
        <v>2429</v>
      </c>
      <c r="J28" s="8" t="s">
        <v>2429</v>
      </c>
    </row>
    <row r="29" spans="1:12" ht="11" customHeight="1" x14ac:dyDescent="0.35">
      <c r="C29" s="8" t="s">
        <v>505</v>
      </c>
      <c r="D29" s="8" t="s">
        <v>559</v>
      </c>
      <c r="E29" s="8" t="s">
        <v>559</v>
      </c>
      <c r="F29" s="8" t="s">
        <v>559</v>
      </c>
      <c r="G29" s="8" t="s">
        <v>559</v>
      </c>
      <c r="H29" s="8" t="s">
        <v>559</v>
      </c>
      <c r="I29" s="8" t="s">
        <v>559</v>
      </c>
      <c r="J29" s="8" t="s">
        <v>559</v>
      </c>
    </row>
    <row r="30" spans="1:12" ht="11" customHeight="1" x14ac:dyDescent="0.35">
      <c r="C30" s="8" t="s">
        <v>223</v>
      </c>
      <c r="D30" s="8" t="s">
        <v>2068</v>
      </c>
      <c r="E30" s="8" t="s">
        <v>2068</v>
      </c>
      <c r="F30" s="8" t="s">
        <v>2068</v>
      </c>
      <c r="G30" s="8" t="s">
        <v>2068</v>
      </c>
      <c r="H30" s="8" t="s">
        <v>2068</v>
      </c>
      <c r="I30" s="8" t="s">
        <v>2068</v>
      </c>
      <c r="J30" s="8" t="s">
        <v>2068</v>
      </c>
    </row>
  </sheetData>
  <mergeCells count="12">
    <mergeCell ref="C1:C2"/>
    <mergeCell ref="A17:A19"/>
    <mergeCell ref="A7:A10"/>
    <mergeCell ref="A12:B12"/>
    <mergeCell ref="A25:B25"/>
    <mergeCell ref="A14:A16"/>
    <mergeCell ref="A20:A23"/>
    <mergeCell ref="A11:B11"/>
    <mergeCell ref="L5:L6"/>
    <mergeCell ref="K5:K6"/>
    <mergeCell ref="A24:B24"/>
    <mergeCell ref="A13:B13"/>
  </mergeCells>
  <dataValidations count="2">
    <dataValidation type="custom" allowBlank="1" showErrorMessage="1" errorTitle="Error" error="Data is of incorrect type!" sqref="I7:J25 G7:G25 D7:E25" xr:uid="{00000000-0002-0000-5E00-000001000000}">
      <formula1>ISNUMBER(D7)</formula1>
    </dataValidation>
    <dataValidation type="custom" allowBlank="1" showErrorMessage="1" errorTitle="Error" error="Data is of incorrect type!" sqref="F7:F25 H7:H25" xr:uid="{00000000-0002-0000-5E00-000003000000}">
      <formula1>MOD(F7,1)=0</formula1>
    </dataValidation>
  </dataValidations>
  <hyperlinks>
    <hyperlink ref="A1" location="'Table of Contents'!A1" display="OF34.07.01.01 - OF34.07.01.01 COUNTERPARTY CREDIT RISK: IRB APPROACH – CCR EXPOSURES BY EXPOSURE CLASS AND PD SCALE (CCR 7)" xr:uid="{00000000-0004-0000-5E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E00-000000000000}">
          <x14:formula1>
            <xm:f>Enumerations!$A$56:$Q$56</xm:f>
          </x14:formula1>
          <xm:sqref>B3</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autoPageBreaks="0"/>
  </sheetPr>
  <dimension ref="A1:E12"/>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5" width="15" customWidth="1"/>
  </cols>
  <sheetData>
    <row r="1" spans="1:5" ht="12" customHeight="1" x14ac:dyDescent="0.35">
      <c r="A1" s="1" t="s">
        <v>5009</v>
      </c>
    </row>
    <row r="3" spans="1:5" ht="11" customHeight="1" x14ac:dyDescent="0.35">
      <c r="C3" s="2" t="s">
        <v>5010</v>
      </c>
      <c r="D3" s="24" t="s">
        <v>208</v>
      </c>
      <c r="E3" s="24" t="s">
        <v>210</v>
      </c>
    </row>
    <row r="4" spans="1:5" ht="11" customHeight="1" x14ac:dyDescent="0.35">
      <c r="C4" s="3" t="s">
        <v>2</v>
      </c>
      <c r="D4" s="25"/>
      <c r="E4" s="25"/>
    </row>
    <row r="5" spans="1:5" ht="11" customHeight="1" x14ac:dyDescent="0.35">
      <c r="A5" s="5" t="s">
        <v>5011</v>
      </c>
      <c r="B5" s="3" t="s">
        <v>2</v>
      </c>
      <c r="C5" s="4"/>
      <c r="D5" s="8" t="s">
        <v>5026</v>
      </c>
      <c r="E5" s="8" t="s">
        <v>339</v>
      </c>
    </row>
    <row r="6" spans="1:5" ht="11" customHeight="1" x14ac:dyDescent="0.35">
      <c r="A6" s="5" t="s">
        <v>5012</v>
      </c>
      <c r="B6" s="3" t="s">
        <v>7</v>
      </c>
      <c r="C6" s="4"/>
      <c r="D6" s="8" t="s">
        <v>5021</v>
      </c>
      <c r="E6" s="7"/>
    </row>
    <row r="7" spans="1:5" ht="11" customHeight="1" x14ac:dyDescent="0.35">
      <c r="A7" s="5" t="s">
        <v>5013</v>
      </c>
      <c r="B7" s="3" t="s">
        <v>1421</v>
      </c>
      <c r="C7" s="4"/>
      <c r="D7" s="8" t="s">
        <v>5022</v>
      </c>
      <c r="E7" s="7"/>
    </row>
    <row r="8" spans="1:5" ht="11" customHeight="1" x14ac:dyDescent="0.35">
      <c r="A8" s="5" t="s">
        <v>5014</v>
      </c>
      <c r="B8" s="3" t="s">
        <v>9</v>
      </c>
      <c r="C8" s="4"/>
      <c r="D8" s="8" t="s">
        <v>5020</v>
      </c>
      <c r="E8" s="7"/>
    </row>
    <row r="9" spans="1:5" ht="11" customHeight="1" x14ac:dyDescent="0.35">
      <c r="A9" s="5" t="s">
        <v>5015</v>
      </c>
      <c r="B9" s="3" t="s">
        <v>11</v>
      </c>
      <c r="C9" s="4"/>
      <c r="D9" s="8" t="s">
        <v>5025</v>
      </c>
      <c r="E9" s="7"/>
    </row>
    <row r="10" spans="1:5" ht="11" customHeight="1" x14ac:dyDescent="0.35">
      <c r="A10" s="5" t="s">
        <v>5016</v>
      </c>
      <c r="B10" s="3" t="s">
        <v>15</v>
      </c>
      <c r="C10" s="4"/>
      <c r="D10" s="8" t="s">
        <v>5019</v>
      </c>
      <c r="E10" s="7"/>
    </row>
    <row r="11" spans="1:5" ht="11" customHeight="1" x14ac:dyDescent="0.35">
      <c r="A11" s="5" t="s">
        <v>5017</v>
      </c>
      <c r="B11" s="3" t="s">
        <v>17</v>
      </c>
      <c r="C11" s="4"/>
      <c r="D11" s="8" t="s">
        <v>5023</v>
      </c>
      <c r="E11" s="7"/>
    </row>
    <row r="12" spans="1:5" ht="11" customHeight="1" x14ac:dyDescent="0.35">
      <c r="A12" s="5" t="s">
        <v>5018</v>
      </c>
      <c r="B12" s="9" t="s">
        <v>19</v>
      </c>
      <c r="C12" s="4"/>
      <c r="D12" s="8" t="s">
        <v>5024</v>
      </c>
      <c r="E12" s="7"/>
    </row>
  </sheetData>
  <mergeCells count="2">
    <mergeCell ref="D3:D4"/>
    <mergeCell ref="E3:E4"/>
  </mergeCells>
  <dataValidations count="1">
    <dataValidation type="custom" allowBlank="1" showErrorMessage="1" errorTitle="Error" error="Data is of incorrect type!" sqref="C9:C10" xr:uid="{00000000-0002-0000-5F00-000001000000}">
      <formula1>ISNUMBER(DATEVALUE(TEXT(C9, "dd/mm/yyyy")))</formula1>
    </dataValidation>
  </dataValidations>
  <hyperlinks>
    <hyperlink ref="A1" location="'Table of Contents'!A1" display="OF700.00.01.01 - OF700.00.01.01 - GENERAL INFORMATION" xr:uid="{00000000-0004-0000-5F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F00-000000000000}">
          <x14:formula1>
            <xm:f>Enumerations!$A$57:$E$57</xm:f>
          </x14:formula1>
          <xm:sqref>C5</xm:sqref>
        </x14:dataValidation>
        <x14:dataValidation type="list" allowBlank="1" showErrorMessage="1" errorTitle="Error" error="Data is of incorrect type!" xr:uid="{00000000-0002-0000-5F00-000003000000}">
          <x14:formula1>
            <xm:f>Enumerations!$A$58:$G$58</xm:f>
          </x14:formula1>
          <xm:sqref>C11</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autoPageBreaks="0"/>
  </sheetPr>
  <dimension ref="A1:L18"/>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2" width="15" customWidth="1"/>
  </cols>
  <sheetData>
    <row r="1" spans="1:12" ht="12" customHeight="1" x14ac:dyDescent="0.35">
      <c r="A1" s="1" t="s">
        <v>5032</v>
      </c>
    </row>
    <row r="3" spans="1:12" ht="11" customHeight="1" x14ac:dyDescent="0.35">
      <c r="D3" s="28" t="s">
        <v>5033</v>
      </c>
      <c r="E3" s="22"/>
      <c r="F3" s="22"/>
      <c r="G3" s="22"/>
      <c r="H3" s="22"/>
      <c r="I3" s="22"/>
      <c r="J3" s="22"/>
      <c r="K3" s="27" t="s">
        <v>2063</v>
      </c>
    </row>
    <row r="4" spans="1:12" ht="11" customHeight="1" x14ac:dyDescent="0.35">
      <c r="D4" s="29"/>
      <c r="E4" s="27" t="s">
        <v>5034</v>
      </c>
      <c r="F4" s="22"/>
      <c r="G4" s="22"/>
      <c r="H4" s="22"/>
      <c r="I4" s="22"/>
      <c r="J4" s="27" t="s">
        <v>5037</v>
      </c>
      <c r="K4" s="22"/>
    </row>
    <row r="5" spans="1:12" ht="11" customHeight="1" x14ac:dyDescent="0.35">
      <c r="D5" s="29"/>
      <c r="E5" s="28" t="s">
        <v>5035</v>
      </c>
      <c r="F5" s="22"/>
      <c r="G5" s="22"/>
      <c r="H5" s="27" t="s">
        <v>5038</v>
      </c>
      <c r="I5" s="22"/>
      <c r="J5" s="22"/>
      <c r="K5" s="22"/>
    </row>
    <row r="6" spans="1:12" ht="11" customHeight="1" x14ac:dyDescent="0.35">
      <c r="D6" s="29"/>
      <c r="E6" s="29"/>
      <c r="F6" s="27" t="s">
        <v>5036</v>
      </c>
      <c r="G6" s="22"/>
      <c r="H6" s="27" t="s">
        <v>5039</v>
      </c>
      <c r="I6" s="27" t="s">
        <v>5040</v>
      </c>
      <c r="J6" s="22"/>
      <c r="K6" s="22"/>
    </row>
    <row r="7" spans="1:12" ht="11" customHeight="1" x14ac:dyDescent="0.35">
      <c r="D7" s="29"/>
      <c r="E7" s="29"/>
      <c r="F7" s="2" t="s">
        <v>705</v>
      </c>
      <c r="G7" s="2" t="s">
        <v>5037</v>
      </c>
      <c r="H7" s="22"/>
      <c r="I7" s="22"/>
      <c r="J7" s="22"/>
      <c r="K7" s="22"/>
      <c r="L7" s="24" t="s">
        <v>1142</v>
      </c>
    </row>
    <row r="8" spans="1:12" ht="11" customHeight="1" x14ac:dyDescent="0.35">
      <c r="D8" s="3" t="s">
        <v>2</v>
      </c>
      <c r="E8" s="3" t="s">
        <v>7</v>
      </c>
      <c r="F8" s="3" t="s">
        <v>9</v>
      </c>
      <c r="G8" s="3" t="s">
        <v>11</v>
      </c>
      <c r="H8" s="3" t="s">
        <v>15</v>
      </c>
      <c r="I8" s="3" t="s">
        <v>17</v>
      </c>
      <c r="J8" s="3" t="s">
        <v>19</v>
      </c>
      <c r="K8" s="3" t="s">
        <v>21</v>
      </c>
      <c r="L8" s="25"/>
    </row>
    <row r="9" spans="1:12" ht="11" customHeight="1" x14ac:dyDescent="0.35">
      <c r="A9" s="21" t="s">
        <v>5041</v>
      </c>
      <c r="B9" s="5" t="s">
        <v>2059</v>
      </c>
      <c r="C9" s="3" t="s">
        <v>2</v>
      </c>
      <c r="D9" s="4"/>
      <c r="E9" s="4"/>
      <c r="F9" s="4"/>
      <c r="G9" s="4"/>
      <c r="H9" s="4"/>
      <c r="I9" s="4"/>
      <c r="J9" s="4"/>
      <c r="K9" s="4"/>
      <c r="L9" s="8" t="s">
        <v>2071</v>
      </c>
    </row>
    <row r="10" spans="1:12" ht="11" customHeight="1" x14ac:dyDescent="0.35">
      <c r="A10" s="22"/>
      <c r="B10" s="5" t="s">
        <v>2058</v>
      </c>
      <c r="C10" s="3" t="s">
        <v>7</v>
      </c>
      <c r="D10" s="4"/>
      <c r="E10" s="4"/>
      <c r="F10" s="4"/>
      <c r="G10" s="4"/>
      <c r="H10" s="4"/>
      <c r="I10" s="4"/>
      <c r="J10" s="4"/>
      <c r="K10" s="4"/>
      <c r="L10" s="8" t="s">
        <v>2070</v>
      </c>
    </row>
    <row r="11" spans="1:12" ht="11" customHeight="1" x14ac:dyDescent="0.35">
      <c r="A11" s="22"/>
      <c r="B11" s="5" t="s">
        <v>2055</v>
      </c>
      <c r="C11" s="3" t="s">
        <v>9</v>
      </c>
      <c r="D11" s="4"/>
      <c r="E11" s="4"/>
      <c r="F11" s="4"/>
      <c r="G11" s="4"/>
      <c r="H11" s="4"/>
      <c r="I11" s="4"/>
      <c r="J11" s="4"/>
      <c r="K11" s="4"/>
      <c r="L11" s="8" t="s">
        <v>2069</v>
      </c>
    </row>
    <row r="12" spans="1:12" ht="11" customHeight="1" x14ac:dyDescent="0.35">
      <c r="C12" s="8" t="s">
        <v>208</v>
      </c>
      <c r="D12" s="8" t="s">
        <v>5043</v>
      </c>
      <c r="E12" s="8" t="s">
        <v>5043</v>
      </c>
      <c r="F12" s="8" t="s">
        <v>5043</v>
      </c>
      <c r="G12" s="8" t="s">
        <v>5046</v>
      </c>
      <c r="H12" s="8" t="s">
        <v>5043</v>
      </c>
      <c r="I12" s="8" t="s">
        <v>5043</v>
      </c>
      <c r="J12" s="8" t="s">
        <v>5045</v>
      </c>
      <c r="K12" s="8" t="s">
        <v>237</v>
      </c>
    </row>
    <row r="13" spans="1:12" ht="11" customHeight="1" x14ac:dyDescent="0.35">
      <c r="C13" s="8" t="s">
        <v>209</v>
      </c>
      <c r="D13" s="7"/>
      <c r="E13" s="7"/>
      <c r="F13" s="8" t="s">
        <v>5044</v>
      </c>
      <c r="G13" s="8" t="s">
        <v>5044</v>
      </c>
      <c r="H13" s="7"/>
      <c r="I13" s="7"/>
      <c r="J13" s="7"/>
      <c r="K13" s="7"/>
    </row>
    <row r="14" spans="1:12" ht="11" customHeight="1" x14ac:dyDescent="0.35">
      <c r="C14" s="8" t="s">
        <v>210</v>
      </c>
      <c r="D14" s="8" t="s">
        <v>339</v>
      </c>
      <c r="E14" s="8" t="s">
        <v>339</v>
      </c>
      <c r="F14" s="8" t="s">
        <v>339</v>
      </c>
      <c r="G14" s="8" t="s">
        <v>339</v>
      </c>
      <c r="H14" s="8" t="s">
        <v>339</v>
      </c>
      <c r="I14" s="8" t="s">
        <v>339</v>
      </c>
      <c r="J14" s="8" t="s">
        <v>339</v>
      </c>
      <c r="K14" s="8" t="s">
        <v>510</v>
      </c>
    </row>
    <row r="15" spans="1:12" ht="11" customHeight="1" x14ac:dyDescent="0.35">
      <c r="C15" s="8" t="s">
        <v>217</v>
      </c>
      <c r="D15" s="8" t="s">
        <v>1732</v>
      </c>
      <c r="E15" s="8" t="s">
        <v>1732</v>
      </c>
      <c r="F15" s="8" t="s">
        <v>1732</v>
      </c>
      <c r="G15" s="8" t="s">
        <v>1732</v>
      </c>
      <c r="H15" s="8" t="s">
        <v>1732</v>
      </c>
      <c r="I15" s="8" t="s">
        <v>1732</v>
      </c>
      <c r="J15" s="8" t="s">
        <v>1732</v>
      </c>
      <c r="K15" s="8" t="s">
        <v>1791</v>
      </c>
    </row>
    <row r="16" spans="1:12" ht="11" customHeight="1" x14ac:dyDescent="0.35">
      <c r="C16" s="8" t="s">
        <v>505</v>
      </c>
      <c r="D16" s="8" t="s">
        <v>559</v>
      </c>
      <c r="E16" s="8" t="s">
        <v>1184</v>
      </c>
      <c r="F16" s="8" t="s">
        <v>1184</v>
      </c>
      <c r="G16" s="8" t="s">
        <v>1184</v>
      </c>
      <c r="H16" s="8" t="s">
        <v>1192</v>
      </c>
      <c r="I16" s="8" t="s">
        <v>1192</v>
      </c>
      <c r="J16" s="8" t="s">
        <v>559</v>
      </c>
      <c r="K16" s="7"/>
    </row>
    <row r="17" spans="3:11" ht="11" customHeight="1" x14ac:dyDescent="0.35">
      <c r="C17" s="8" t="s">
        <v>5042</v>
      </c>
      <c r="D17" s="7"/>
      <c r="E17" s="7"/>
      <c r="F17" s="7"/>
      <c r="G17" s="8" t="s">
        <v>1791</v>
      </c>
      <c r="H17" s="7"/>
      <c r="I17" s="7"/>
      <c r="J17" s="8" t="s">
        <v>1791</v>
      </c>
      <c r="K17" s="7"/>
    </row>
    <row r="18" spans="3:11" ht="11" customHeight="1" x14ac:dyDescent="0.35">
      <c r="C18" s="8" t="s">
        <v>223</v>
      </c>
      <c r="D18" s="7"/>
      <c r="E18" s="7"/>
      <c r="F18" s="7"/>
      <c r="G18" s="7"/>
      <c r="H18" s="8" t="s">
        <v>1736</v>
      </c>
      <c r="I18" s="8" t="s">
        <v>1737</v>
      </c>
      <c r="J18" s="7"/>
      <c r="K18" s="7"/>
    </row>
  </sheetData>
  <mergeCells count="13">
    <mergeCell ref="A9:A11"/>
    <mergeCell ref="E6:E7"/>
    <mergeCell ref="D4:D7"/>
    <mergeCell ref="K3:K7"/>
    <mergeCell ref="L7:L8"/>
    <mergeCell ref="E4:I4"/>
    <mergeCell ref="J4:J7"/>
    <mergeCell ref="D3:J3"/>
    <mergeCell ref="H5:I5"/>
    <mergeCell ref="I6:I7"/>
    <mergeCell ref="E5:G5"/>
    <mergeCell ref="H6:H7"/>
    <mergeCell ref="F6:G6"/>
  </mergeCells>
  <dataValidations count="1">
    <dataValidation type="custom" allowBlank="1" showErrorMessage="1" errorTitle="Error" error="Data is of incorrect type!" sqref="D9:K11" xr:uid="{00000000-0002-0000-6000-000000000000}">
      <formula1>ISNUMBER(D9)</formula1>
    </dataValidation>
  </dataValidations>
  <hyperlinks>
    <hyperlink ref="A1" location="'Table of Contents'!A1" display="OF90.00.01.01 - OF90.00.01.01 ‌MARKET RISK: AUTHORISATIONS - Trading book and market risk thresholds (MKR AUTH)" xr:uid="{00000000-0004-0000-6000-000000000000}"/>
  </hyperlinks>
  <pageMargins left="0.7" right="0.7" top="0.75" bottom="0.75" header="0.3" footer="0.3"/>
  <pageSetup firstPageNumber="0" orientation="portrai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autoPageBreaks="0"/>
  </sheetPr>
  <dimension ref="A1:E1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5" width="15" customWidth="1"/>
  </cols>
  <sheetData>
    <row r="1" spans="1:5" ht="12" customHeight="1" x14ac:dyDescent="0.35">
      <c r="A1" s="1" t="s">
        <v>5047</v>
      </c>
    </row>
    <row r="3" spans="1:5" ht="11" customHeight="1" x14ac:dyDescent="0.35">
      <c r="D3" s="2" t="s">
        <v>5048</v>
      </c>
      <c r="E3" s="24" t="s">
        <v>209</v>
      </c>
    </row>
    <row r="4" spans="1:5" ht="11" customHeight="1" x14ac:dyDescent="0.35">
      <c r="D4" s="3" t="s">
        <v>2</v>
      </c>
      <c r="E4" s="25"/>
    </row>
    <row r="5" spans="1:5" ht="11" customHeight="1" x14ac:dyDescent="0.35">
      <c r="A5" s="21" t="s">
        <v>5049</v>
      </c>
      <c r="B5" s="5" t="s">
        <v>5050</v>
      </c>
      <c r="C5" s="3" t="s">
        <v>11</v>
      </c>
      <c r="D5" s="4"/>
      <c r="E5" s="8" t="s">
        <v>2715</v>
      </c>
    </row>
    <row r="6" spans="1:5" ht="11" customHeight="1" x14ac:dyDescent="0.35">
      <c r="A6" s="22"/>
      <c r="B6" s="5" t="s">
        <v>5051</v>
      </c>
      <c r="C6" s="3" t="s">
        <v>15</v>
      </c>
      <c r="D6" s="4"/>
      <c r="E6" s="8" t="s">
        <v>2724</v>
      </c>
    </row>
    <row r="7" spans="1:5" ht="11" customHeight="1" x14ac:dyDescent="0.35">
      <c r="A7" s="22"/>
      <c r="B7" s="5" t="s">
        <v>5052</v>
      </c>
      <c r="C7" s="3" t="s">
        <v>17</v>
      </c>
      <c r="D7" s="4"/>
      <c r="E7" s="8" t="s">
        <v>1190</v>
      </c>
    </row>
    <row r="8" spans="1:5" ht="11" customHeight="1" x14ac:dyDescent="0.35">
      <c r="C8" s="8" t="s">
        <v>208</v>
      </c>
      <c r="D8" s="8" t="s">
        <v>4820</v>
      </c>
    </row>
    <row r="9" spans="1:5" ht="11" customHeight="1" x14ac:dyDescent="0.35">
      <c r="C9" s="8" t="s">
        <v>210</v>
      </c>
      <c r="D9" s="8" t="s">
        <v>339</v>
      </c>
    </row>
    <row r="10" spans="1:5" ht="11" customHeight="1" x14ac:dyDescent="0.35">
      <c r="C10" s="8" t="s">
        <v>223</v>
      </c>
      <c r="D10" s="8" t="s">
        <v>1188</v>
      </c>
    </row>
  </sheetData>
  <mergeCells count="2">
    <mergeCell ref="A5:A7"/>
    <mergeCell ref="E3:E4"/>
  </mergeCells>
  <dataValidations count="1">
    <dataValidation type="custom" allowBlank="1" showErrorMessage="1" errorTitle="Error" error="Data is of incorrect type!" sqref="D5:D7" xr:uid="{00000000-0002-0000-6100-000000000000}">
      <formula1>ISLOGICAL(D5)</formula1>
    </dataValidation>
  </dataValidations>
  <hyperlinks>
    <hyperlink ref="A1" location="'Table of Contents'!A1" display="OF90.00.01.02 - OF90.00.01.02 ‌MARKET RISK: AUTHORISATIONS - Market risk approaches (MKR AUTH)" xr:uid="{00000000-0004-0000-6100-000000000000}"/>
  </hyperlinks>
  <pageMargins left="0.7" right="0.7" top="0.75" bottom="0.75" header="0.3" footer="0.3"/>
  <pageSetup firstPageNumber="0" orientation="portrai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autoPageBreaks="0"/>
  </sheetPr>
  <dimension ref="A1:V5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2" width="15" customWidth="1"/>
  </cols>
  <sheetData>
    <row r="1" spans="1:22" ht="12" customHeight="1" x14ac:dyDescent="0.35">
      <c r="A1" s="1" t="s">
        <v>5053</v>
      </c>
    </row>
    <row r="3" spans="1:22" ht="11" customHeight="1" x14ac:dyDescent="0.35">
      <c r="E3" s="27" t="s">
        <v>5054</v>
      </c>
      <c r="F3" s="22"/>
      <c r="G3" s="22"/>
      <c r="H3" s="22"/>
      <c r="I3" s="22"/>
      <c r="J3" s="22"/>
      <c r="K3" s="22"/>
      <c r="L3" s="22"/>
      <c r="M3" s="22"/>
      <c r="N3" s="22"/>
      <c r="O3" s="22"/>
      <c r="P3" s="22"/>
      <c r="Q3" s="22"/>
      <c r="R3" s="22"/>
      <c r="S3" s="22"/>
      <c r="T3" s="27" t="s">
        <v>1202</v>
      </c>
      <c r="U3" s="27" t="s">
        <v>681</v>
      </c>
    </row>
    <row r="4" spans="1:22" ht="11" customHeight="1" x14ac:dyDescent="0.35">
      <c r="E4" s="27" t="s">
        <v>5055</v>
      </c>
      <c r="F4" s="22"/>
      <c r="G4" s="22"/>
      <c r="H4" s="27" t="s">
        <v>5059</v>
      </c>
      <c r="I4" s="22"/>
      <c r="J4" s="22"/>
      <c r="K4" s="22"/>
      <c r="L4" s="22"/>
      <c r="M4" s="22"/>
      <c r="N4" s="22"/>
      <c r="O4" s="22"/>
      <c r="P4" s="22"/>
      <c r="Q4" s="22"/>
      <c r="R4" s="22"/>
      <c r="S4" s="22"/>
      <c r="T4" s="22"/>
      <c r="U4" s="22"/>
    </row>
    <row r="5" spans="1:22" ht="11" customHeight="1" x14ac:dyDescent="0.35">
      <c r="E5" s="27" t="s">
        <v>5056</v>
      </c>
      <c r="F5" s="27" t="s">
        <v>5057</v>
      </c>
      <c r="G5" s="27" t="s">
        <v>5058</v>
      </c>
      <c r="H5" s="27" t="s">
        <v>5060</v>
      </c>
      <c r="I5" s="22"/>
      <c r="J5" s="22"/>
      <c r="K5" s="22"/>
      <c r="L5" s="27" t="s">
        <v>5064</v>
      </c>
      <c r="M5" s="22"/>
      <c r="N5" s="22"/>
      <c r="O5" s="22"/>
      <c r="P5" s="27" t="s">
        <v>5065</v>
      </c>
      <c r="Q5" s="22"/>
      <c r="R5" s="22"/>
      <c r="S5" s="22"/>
      <c r="T5" s="22"/>
      <c r="U5" s="22"/>
    </row>
    <row r="6" spans="1:22" ht="11" customHeight="1" x14ac:dyDescent="0.35">
      <c r="E6" s="22"/>
      <c r="F6" s="22"/>
      <c r="G6" s="22"/>
      <c r="H6" s="2" t="s">
        <v>5061</v>
      </c>
      <c r="I6" s="2" t="s">
        <v>5062</v>
      </c>
      <c r="J6" s="2" t="s">
        <v>5063</v>
      </c>
      <c r="K6" s="2" t="s">
        <v>705</v>
      </c>
      <c r="L6" s="2" t="s">
        <v>5061</v>
      </c>
      <c r="M6" s="2" t="s">
        <v>5062</v>
      </c>
      <c r="N6" s="2" t="s">
        <v>5063</v>
      </c>
      <c r="O6" s="2" t="s">
        <v>705</v>
      </c>
      <c r="P6" s="2" t="s">
        <v>5061</v>
      </c>
      <c r="Q6" s="2" t="s">
        <v>5062</v>
      </c>
      <c r="R6" s="2" t="s">
        <v>5063</v>
      </c>
      <c r="S6" s="2" t="s">
        <v>705</v>
      </c>
      <c r="T6" s="22"/>
      <c r="U6" s="22"/>
      <c r="V6" s="24" t="s">
        <v>2181</v>
      </c>
    </row>
    <row r="7" spans="1:22"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5"/>
    </row>
    <row r="8" spans="1:22" ht="11" customHeight="1" x14ac:dyDescent="0.35">
      <c r="A8" s="23" t="s">
        <v>5066</v>
      </c>
      <c r="B8" s="26"/>
      <c r="C8" s="26"/>
      <c r="D8" s="3" t="s">
        <v>2</v>
      </c>
      <c r="E8" s="4"/>
      <c r="F8" s="4"/>
      <c r="G8" s="4"/>
      <c r="H8" s="4"/>
      <c r="I8" s="4"/>
      <c r="J8" s="4"/>
      <c r="K8" s="4"/>
      <c r="L8" s="4"/>
      <c r="M8" s="4"/>
      <c r="N8" s="4"/>
      <c r="O8" s="4"/>
      <c r="P8" s="4"/>
      <c r="Q8" s="4"/>
      <c r="R8" s="4"/>
      <c r="S8" s="4"/>
      <c r="T8" s="4"/>
      <c r="U8" s="4"/>
      <c r="V8" s="7"/>
    </row>
    <row r="9" spans="1:22" ht="11" customHeight="1" x14ac:dyDescent="0.35">
      <c r="A9" s="22"/>
      <c r="B9" s="21" t="s">
        <v>5067</v>
      </c>
      <c r="C9" s="5" t="s">
        <v>4904</v>
      </c>
      <c r="D9" s="3" t="s">
        <v>7</v>
      </c>
      <c r="E9" s="4"/>
      <c r="F9" s="4"/>
      <c r="G9" s="4"/>
      <c r="H9" s="4"/>
      <c r="I9" s="4"/>
      <c r="J9" s="4"/>
      <c r="K9" s="4"/>
      <c r="L9" s="4"/>
      <c r="M9" s="4"/>
      <c r="N9" s="4"/>
      <c r="O9" s="4"/>
      <c r="P9" s="4"/>
      <c r="Q9" s="4"/>
      <c r="R9" s="4"/>
      <c r="S9" s="4"/>
      <c r="T9" s="11"/>
      <c r="U9" s="11"/>
      <c r="V9" s="8" t="s">
        <v>2220</v>
      </c>
    </row>
    <row r="10" spans="1:22" ht="11" customHeight="1" x14ac:dyDescent="0.35">
      <c r="A10" s="22"/>
      <c r="B10" s="22"/>
      <c r="C10" s="5" t="s">
        <v>4906</v>
      </c>
      <c r="D10" s="3" t="s">
        <v>9</v>
      </c>
      <c r="E10" s="4"/>
      <c r="F10" s="4"/>
      <c r="G10" s="4"/>
      <c r="H10" s="4"/>
      <c r="I10" s="4"/>
      <c r="J10" s="4"/>
      <c r="K10" s="4"/>
      <c r="L10" s="4"/>
      <c r="M10" s="4"/>
      <c r="N10" s="4"/>
      <c r="O10" s="4"/>
      <c r="P10" s="4"/>
      <c r="Q10" s="4"/>
      <c r="R10" s="4"/>
      <c r="S10" s="4"/>
      <c r="T10" s="11"/>
      <c r="U10" s="11"/>
      <c r="V10" s="8" t="s">
        <v>2238</v>
      </c>
    </row>
    <row r="11" spans="1:22" ht="11" customHeight="1" x14ac:dyDescent="0.35">
      <c r="A11" s="22"/>
      <c r="B11" s="22"/>
      <c r="C11" s="5" t="s">
        <v>4905</v>
      </c>
      <c r="D11" s="3" t="s">
        <v>11</v>
      </c>
      <c r="E11" s="4"/>
      <c r="F11" s="4"/>
      <c r="G11" s="4"/>
      <c r="H11" s="4"/>
      <c r="I11" s="4"/>
      <c r="J11" s="4"/>
      <c r="K11" s="4"/>
      <c r="L11" s="4"/>
      <c r="M11" s="4"/>
      <c r="N11" s="4"/>
      <c r="O11" s="4"/>
      <c r="P11" s="4"/>
      <c r="Q11" s="4"/>
      <c r="R11" s="4"/>
      <c r="S11" s="4"/>
      <c r="T11" s="11"/>
      <c r="U11" s="11"/>
      <c r="V11" s="8" t="s">
        <v>2219</v>
      </c>
    </row>
    <row r="12" spans="1:22" ht="11" customHeight="1" x14ac:dyDescent="0.35">
      <c r="A12" s="22"/>
      <c r="B12" s="22"/>
      <c r="C12" s="5" t="s">
        <v>4910</v>
      </c>
      <c r="D12" s="3" t="s">
        <v>15</v>
      </c>
      <c r="E12" s="4"/>
      <c r="F12" s="4"/>
      <c r="G12" s="4"/>
      <c r="H12" s="4"/>
      <c r="I12" s="4"/>
      <c r="J12" s="4"/>
      <c r="K12" s="4"/>
      <c r="L12" s="4"/>
      <c r="M12" s="4"/>
      <c r="N12" s="4"/>
      <c r="O12" s="4"/>
      <c r="P12" s="4"/>
      <c r="Q12" s="4"/>
      <c r="R12" s="4"/>
      <c r="S12" s="4"/>
      <c r="T12" s="11"/>
      <c r="U12" s="11"/>
      <c r="V12" s="8" t="s">
        <v>2222</v>
      </c>
    </row>
    <row r="13" spans="1:22" ht="11" customHeight="1" x14ac:dyDescent="0.35">
      <c r="A13" s="22"/>
      <c r="B13" s="22"/>
      <c r="C13" s="5" t="s">
        <v>4907</v>
      </c>
      <c r="D13" s="3" t="s">
        <v>17</v>
      </c>
      <c r="E13" s="4"/>
      <c r="F13" s="4"/>
      <c r="G13" s="4"/>
      <c r="H13" s="4"/>
      <c r="I13" s="4"/>
      <c r="J13" s="4"/>
      <c r="K13" s="4"/>
      <c r="L13" s="4"/>
      <c r="M13" s="4"/>
      <c r="N13" s="4"/>
      <c r="O13" s="4"/>
      <c r="P13" s="4"/>
      <c r="Q13" s="4"/>
      <c r="R13" s="4"/>
      <c r="S13" s="4"/>
      <c r="T13" s="11"/>
      <c r="U13" s="11"/>
      <c r="V13" s="8" t="s">
        <v>2210</v>
      </c>
    </row>
    <row r="14" spans="1:22" ht="11" customHeight="1" x14ac:dyDescent="0.35">
      <c r="A14" s="22"/>
      <c r="B14" s="22"/>
      <c r="C14" s="5" t="s">
        <v>4908</v>
      </c>
      <c r="D14" s="3" t="s">
        <v>19</v>
      </c>
      <c r="E14" s="4"/>
      <c r="F14" s="4"/>
      <c r="G14" s="4"/>
      <c r="H14" s="4"/>
      <c r="I14" s="4"/>
      <c r="J14" s="4"/>
      <c r="K14" s="4"/>
      <c r="L14" s="4"/>
      <c r="M14" s="4"/>
      <c r="N14" s="4"/>
      <c r="O14" s="4"/>
      <c r="P14" s="4"/>
      <c r="Q14" s="4"/>
      <c r="R14" s="4"/>
      <c r="S14" s="4"/>
      <c r="T14" s="11"/>
      <c r="U14" s="11"/>
      <c r="V14" s="8" t="s">
        <v>2213</v>
      </c>
    </row>
    <row r="15" spans="1:22" ht="11" customHeight="1" x14ac:dyDescent="0.35">
      <c r="A15" s="22"/>
      <c r="B15" s="22"/>
      <c r="C15" s="5" t="s">
        <v>4909</v>
      </c>
      <c r="D15" s="3" t="s">
        <v>21</v>
      </c>
      <c r="E15" s="4"/>
      <c r="F15" s="4"/>
      <c r="G15" s="4"/>
      <c r="H15" s="4"/>
      <c r="I15" s="4"/>
      <c r="J15" s="4"/>
      <c r="K15" s="4"/>
      <c r="L15" s="4"/>
      <c r="M15" s="4"/>
      <c r="N15" s="4"/>
      <c r="O15" s="4"/>
      <c r="P15" s="4"/>
      <c r="Q15" s="4"/>
      <c r="R15" s="4"/>
      <c r="S15" s="4"/>
      <c r="T15" s="11"/>
      <c r="U15" s="11"/>
      <c r="V15" s="8" t="s">
        <v>2234</v>
      </c>
    </row>
    <row r="16" spans="1:22" ht="11" customHeight="1" x14ac:dyDescent="0.35">
      <c r="A16" s="22"/>
      <c r="B16" s="22"/>
      <c r="C16" s="5" t="s">
        <v>5068</v>
      </c>
      <c r="D16" s="3" t="s">
        <v>23</v>
      </c>
      <c r="E16" s="4"/>
      <c r="F16" s="4"/>
      <c r="G16" s="4"/>
      <c r="H16" s="4"/>
      <c r="I16" s="4"/>
      <c r="J16" s="4"/>
      <c r="K16" s="4"/>
      <c r="L16" s="4"/>
      <c r="M16" s="4"/>
      <c r="N16" s="4"/>
      <c r="O16" s="4"/>
      <c r="P16" s="4"/>
      <c r="Q16" s="4"/>
      <c r="R16" s="4"/>
      <c r="S16" s="4"/>
      <c r="T16" s="11"/>
      <c r="U16" s="11"/>
      <c r="V16" s="8" t="s">
        <v>2241</v>
      </c>
    </row>
    <row r="17" spans="1:22" ht="11" customHeight="1" x14ac:dyDescent="0.35">
      <c r="A17" s="22"/>
      <c r="B17" s="22"/>
      <c r="C17" s="5" t="s">
        <v>5069</v>
      </c>
      <c r="D17" s="3" t="s">
        <v>374</v>
      </c>
      <c r="E17" s="4"/>
      <c r="F17" s="4"/>
      <c r="G17" s="4"/>
      <c r="H17" s="4"/>
      <c r="I17" s="4"/>
      <c r="J17" s="4"/>
      <c r="K17" s="4"/>
      <c r="L17" s="4"/>
      <c r="M17" s="4"/>
      <c r="N17" s="4"/>
      <c r="O17" s="4"/>
      <c r="P17" s="4"/>
      <c r="Q17" s="4"/>
      <c r="R17" s="4"/>
      <c r="S17" s="4"/>
      <c r="T17" s="11"/>
      <c r="U17" s="11"/>
      <c r="V17" s="8" t="s">
        <v>2235</v>
      </c>
    </row>
    <row r="18" spans="1:22" ht="11" customHeight="1" x14ac:dyDescent="0.35">
      <c r="A18" s="22"/>
      <c r="B18" s="22"/>
      <c r="C18" s="5" t="s">
        <v>5070</v>
      </c>
      <c r="D18" s="3" t="s">
        <v>376</v>
      </c>
      <c r="E18" s="4"/>
      <c r="F18" s="4"/>
      <c r="G18" s="4"/>
      <c r="H18" s="4"/>
      <c r="I18" s="4"/>
      <c r="J18" s="4"/>
      <c r="K18" s="4"/>
      <c r="L18" s="4"/>
      <c r="M18" s="4"/>
      <c r="N18" s="4"/>
      <c r="O18" s="4"/>
      <c r="P18" s="4"/>
      <c r="Q18" s="4"/>
      <c r="R18" s="4"/>
      <c r="S18" s="4"/>
      <c r="T18" s="11"/>
      <c r="U18" s="11"/>
      <c r="V18" s="8" t="s">
        <v>2243</v>
      </c>
    </row>
    <row r="19" spans="1:22" ht="11" customHeight="1" x14ac:dyDescent="0.35">
      <c r="A19" s="22"/>
      <c r="B19" s="22"/>
      <c r="C19" s="5" t="s">
        <v>5071</v>
      </c>
      <c r="D19" s="3" t="s">
        <v>378</v>
      </c>
      <c r="E19" s="4"/>
      <c r="F19" s="4"/>
      <c r="G19" s="4"/>
      <c r="H19" s="4"/>
      <c r="I19" s="4"/>
      <c r="J19" s="4"/>
      <c r="K19" s="4"/>
      <c r="L19" s="4"/>
      <c r="M19" s="4"/>
      <c r="N19" s="4"/>
      <c r="O19" s="4"/>
      <c r="P19" s="4"/>
      <c r="Q19" s="4"/>
      <c r="R19" s="4"/>
      <c r="S19" s="4"/>
      <c r="T19" s="11"/>
      <c r="U19" s="11"/>
      <c r="V19" s="8" t="s">
        <v>2245</v>
      </c>
    </row>
    <row r="20" spans="1:22" ht="11" customHeight="1" x14ac:dyDescent="0.35">
      <c r="A20" s="22"/>
      <c r="B20" s="22"/>
      <c r="C20" s="5" t="s">
        <v>5072</v>
      </c>
      <c r="D20" s="3" t="s">
        <v>29</v>
      </c>
      <c r="E20" s="4"/>
      <c r="F20" s="4"/>
      <c r="G20" s="4"/>
      <c r="H20" s="4"/>
      <c r="I20" s="4"/>
      <c r="J20" s="4"/>
      <c r="K20" s="4"/>
      <c r="L20" s="4"/>
      <c r="M20" s="4"/>
      <c r="N20" s="4"/>
      <c r="O20" s="4"/>
      <c r="P20" s="4"/>
      <c r="Q20" s="4"/>
      <c r="R20" s="4"/>
      <c r="S20" s="4"/>
      <c r="T20" s="11"/>
      <c r="U20" s="11"/>
      <c r="V20" s="8" t="s">
        <v>2244</v>
      </c>
    </row>
    <row r="21" spans="1:22" ht="11" customHeight="1" x14ac:dyDescent="0.35">
      <c r="A21" s="22"/>
      <c r="B21" s="22"/>
      <c r="C21" s="5" t="s">
        <v>5073</v>
      </c>
      <c r="D21" s="3" t="s">
        <v>31</v>
      </c>
      <c r="E21" s="4"/>
      <c r="F21" s="4"/>
      <c r="G21" s="4"/>
      <c r="H21" s="4"/>
      <c r="I21" s="4"/>
      <c r="J21" s="4"/>
      <c r="K21" s="4"/>
      <c r="L21" s="4"/>
      <c r="M21" s="4"/>
      <c r="N21" s="4"/>
      <c r="O21" s="4"/>
      <c r="P21" s="4"/>
      <c r="Q21" s="4"/>
      <c r="R21" s="4"/>
      <c r="S21" s="4"/>
      <c r="T21" s="11"/>
      <c r="U21" s="11"/>
      <c r="V21" s="8" t="s">
        <v>2226</v>
      </c>
    </row>
    <row r="22" spans="1:22" ht="11" customHeight="1" x14ac:dyDescent="0.35">
      <c r="A22" s="22"/>
      <c r="B22" s="22"/>
      <c r="C22" s="5" t="s">
        <v>5074</v>
      </c>
      <c r="D22" s="3" t="s">
        <v>33</v>
      </c>
      <c r="E22" s="4"/>
      <c r="F22" s="4"/>
      <c r="G22" s="4"/>
      <c r="H22" s="4"/>
      <c r="I22" s="4"/>
      <c r="J22" s="4"/>
      <c r="K22" s="4"/>
      <c r="L22" s="4"/>
      <c r="M22" s="4"/>
      <c r="N22" s="4"/>
      <c r="O22" s="4"/>
      <c r="P22" s="4"/>
      <c r="Q22" s="4"/>
      <c r="R22" s="4"/>
      <c r="S22" s="4"/>
      <c r="T22" s="11"/>
      <c r="U22" s="11"/>
      <c r="V22" s="8" t="s">
        <v>2240</v>
      </c>
    </row>
    <row r="23" spans="1:22" ht="11" customHeight="1" x14ac:dyDescent="0.35">
      <c r="A23" s="22"/>
      <c r="B23" s="22"/>
      <c r="C23" s="5" t="s">
        <v>5075</v>
      </c>
      <c r="D23" s="3" t="s">
        <v>35</v>
      </c>
      <c r="E23" s="4"/>
      <c r="F23" s="4"/>
      <c r="G23" s="4"/>
      <c r="H23" s="4"/>
      <c r="I23" s="4"/>
      <c r="J23" s="4"/>
      <c r="K23" s="4"/>
      <c r="L23" s="4"/>
      <c r="M23" s="4"/>
      <c r="N23" s="4"/>
      <c r="O23" s="4"/>
      <c r="P23" s="4"/>
      <c r="Q23" s="4"/>
      <c r="R23" s="4"/>
      <c r="S23" s="4"/>
      <c r="T23" s="11"/>
      <c r="U23" s="11"/>
      <c r="V23" s="8" t="s">
        <v>2354</v>
      </c>
    </row>
    <row r="24" spans="1:22" ht="11" customHeight="1" x14ac:dyDescent="0.35">
      <c r="A24" s="22"/>
      <c r="B24" s="22"/>
      <c r="C24" s="5" t="s">
        <v>5076</v>
      </c>
      <c r="D24" s="3" t="s">
        <v>37</v>
      </c>
      <c r="E24" s="4"/>
      <c r="F24" s="4"/>
      <c r="G24" s="4"/>
      <c r="H24" s="4"/>
      <c r="I24" s="4"/>
      <c r="J24" s="4"/>
      <c r="K24" s="4"/>
      <c r="L24" s="4"/>
      <c r="M24" s="4"/>
      <c r="N24" s="4"/>
      <c r="O24" s="4"/>
      <c r="P24" s="4"/>
      <c r="Q24" s="4"/>
      <c r="R24" s="4"/>
      <c r="S24" s="4"/>
      <c r="T24" s="11"/>
      <c r="U24" s="11"/>
      <c r="V24" s="8" t="s">
        <v>2217</v>
      </c>
    </row>
    <row r="25" spans="1:22" ht="11" customHeight="1" x14ac:dyDescent="0.35">
      <c r="A25" s="22"/>
      <c r="B25" s="22"/>
      <c r="C25" s="5" t="s">
        <v>5077</v>
      </c>
      <c r="D25" s="3" t="s">
        <v>39</v>
      </c>
      <c r="E25" s="4"/>
      <c r="F25" s="4"/>
      <c r="G25" s="4"/>
      <c r="H25" s="4"/>
      <c r="I25" s="4"/>
      <c r="J25" s="4"/>
      <c r="K25" s="4"/>
      <c r="L25" s="4"/>
      <c r="M25" s="4"/>
      <c r="N25" s="4"/>
      <c r="O25" s="4"/>
      <c r="P25" s="4"/>
      <c r="Q25" s="4"/>
      <c r="R25" s="4"/>
      <c r="S25" s="4"/>
      <c r="T25" s="11"/>
      <c r="U25" s="11"/>
      <c r="V25" s="8" t="s">
        <v>2338</v>
      </c>
    </row>
    <row r="26" spans="1:22" ht="11" customHeight="1" x14ac:dyDescent="0.35">
      <c r="A26" s="22"/>
      <c r="B26" s="22"/>
      <c r="C26" s="5" t="s">
        <v>5078</v>
      </c>
      <c r="D26" s="3" t="s">
        <v>329</v>
      </c>
      <c r="E26" s="4"/>
      <c r="F26" s="4"/>
      <c r="G26" s="4"/>
      <c r="H26" s="4"/>
      <c r="I26" s="4"/>
      <c r="J26" s="4"/>
      <c r="K26" s="4"/>
      <c r="L26" s="4"/>
      <c r="M26" s="4"/>
      <c r="N26" s="4"/>
      <c r="O26" s="4"/>
      <c r="P26" s="4"/>
      <c r="Q26" s="4"/>
      <c r="R26" s="4"/>
      <c r="S26" s="4"/>
      <c r="T26" s="11"/>
      <c r="U26" s="11"/>
      <c r="V26" s="8" t="s">
        <v>2246</v>
      </c>
    </row>
    <row r="27" spans="1:22" ht="11" customHeight="1" x14ac:dyDescent="0.35">
      <c r="A27" s="22"/>
      <c r="B27" s="22"/>
      <c r="C27" s="5" t="s">
        <v>5079</v>
      </c>
      <c r="D27" s="3" t="s">
        <v>41</v>
      </c>
      <c r="E27" s="4"/>
      <c r="F27" s="4"/>
      <c r="G27" s="4"/>
      <c r="H27" s="4"/>
      <c r="I27" s="4"/>
      <c r="J27" s="4"/>
      <c r="K27" s="4"/>
      <c r="L27" s="4"/>
      <c r="M27" s="4"/>
      <c r="N27" s="4"/>
      <c r="O27" s="4"/>
      <c r="P27" s="4"/>
      <c r="Q27" s="4"/>
      <c r="R27" s="4"/>
      <c r="S27" s="4"/>
      <c r="T27" s="11"/>
      <c r="U27" s="11"/>
      <c r="V27" s="8" t="s">
        <v>2232</v>
      </c>
    </row>
    <row r="28" spans="1:22" ht="11" customHeight="1" x14ac:dyDescent="0.35">
      <c r="A28" s="22"/>
      <c r="B28" s="22"/>
      <c r="C28" s="5" t="s">
        <v>5080</v>
      </c>
      <c r="D28" s="3" t="s">
        <v>43</v>
      </c>
      <c r="E28" s="4"/>
      <c r="F28" s="4"/>
      <c r="G28" s="4"/>
      <c r="H28" s="4"/>
      <c r="I28" s="4"/>
      <c r="J28" s="4"/>
      <c r="K28" s="4"/>
      <c r="L28" s="4"/>
      <c r="M28" s="4"/>
      <c r="N28" s="4"/>
      <c r="O28" s="4"/>
      <c r="P28" s="4"/>
      <c r="Q28" s="4"/>
      <c r="R28" s="4"/>
      <c r="S28" s="4"/>
      <c r="T28" s="11"/>
      <c r="U28" s="11"/>
      <c r="V28" s="8" t="s">
        <v>2236</v>
      </c>
    </row>
    <row r="29" spans="1:22" ht="11" customHeight="1" x14ac:dyDescent="0.35">
      <c r="A29" s="22"/>
      <c r="B29" s="22"/>
      <c r="C29" s="5" t="s">
        <v>5081</v>
      </c>
      <c r="D29" s="3" t="s">
        <v>45</v>
      </c>
      <c r="E29" s="4"/>
      <c r="F29" s="4"/>
      <c r="G29" s="4"/>
      <c r="H29" s="4"/>
      <c r="I29" s="4"/>
      <c r="J29" s="4"/>
      <c r="K29" s="4"/>
      <c r="L29" s="4"/>
      <c r="M29" s="4"/>
      <c r="N29" s="4"/>
      <c r="O29" s="4"/>
      <c r="P29" s="4"/>
      <c r="Q29" s="4"/>
      <c r="R29" s="4"/>
      <c r="S29" s="4"/>
      <c r="T29" s="11"/>
      <c r="U29" s="11"/>
      <c r="V29" s="8" t="s">
        <v>2211</v>
      </c>
    </row>
    <row r="30" spans="1:22" ht="11" customHeight="1" x14ac:dyDescent="0.35">
      <c r="A30" s="22"/>
      <c r="B30" s="22"/>
      <c r="C30" s="5" t="s">
        <v>5082</v>
      </c>
      <c r="D30" s="3" t="s">
        <v>47</v>
      </c>
      <c r="E30" s="4"/>
      <c r="F30" s="4"/>
      <c r="G30" s="4"/>
      <c r="H30" s="4"/>
      <c r="I30" s="4"/>
      <c r="J30" s="4"/>
      <c r="K30" s="4"/>
      <c r="L30" s="4"/>
      <c r="M30" s="4"/>
      <c r="N30" s="4"/>
      <c r="O30" s="4"/>
      <c r="P30" s="4"/>
      <c r="Q30" s="4"/>
      <c r="R30" s="4"/>
      <c r="S30" s="4"/>
      <c r="T30" s="11"/>
      <c r="U30" s="11"/>
      <c r="V30" s="8" t="s">
        <v>2361</v>
      </c>
    </row>
    <row r="31" spans="1:22" ht="11" customHeight="1" x14ac:dyDescent="0.35">
      <c r="A31" s="22"/>
      <c r="B31" s="22"/>
      <c r="C31" s="5" t="s">
        <v>5083</v>
      </c>
      <c r="D31" s="3" t="s">
        <v>49</v>
      </c>
      <c r="E31" s="4"/>
      <c r="F31" s="4"/>
      <c r="G31" s="4"/>
      <c r="H31" s="4"/>
      <c r="I31" s="4"/>
      <c r="J31" s="4"/>
      <c r="K31" s="4"/>
      <c r="L31" s="4"/>
      <c r="M31" s="4"/>
      <c r="N31" s="4"/>
      <c r="O31" s="4"/>
      <c r="P31" s="4"/>
      <c r="Q31" s="4"/>
      <c r="R31" s="4"/>
      <c r="S31" s="4"/>
      <c r="T31" s="11"/>
      <c r="U31" s="11"/>
      <c r="V31" s="8" t="s">
        <v>2280</v>
      </c>
    </row>
    <row r="32" spans="1:22" ht="11" customHeight="1" x14ac:dyDescent="0.35">
      <c r="A32" s="22"/>
      <c r="B32" s="22"/>
      <c r="C32" s="5" t="s">
        <v>5084</v>
      </c>
      <c r="D32" s="3" t="s">
        <v>51</v>
      </c>
      <c r="E32" s="4"/>
      <c r="F32" s="4"/>
      <c r="G32" s="4"/>
      <c r="H32" s="4"/>
      <c r="I32" s="4"/>
      <c r="J32" s="4"/>
      <c r="K32" s="4"/>
      <c r="L32" s="4"/>
      <c r="M32" s="4"/>
      <c r="N32" s="4"/>
      <c r="O32" s="4"/>
      <c r="P32" s="4"/>
      <c r="Q32" s="4"/>
      <c r="R32" s="4"/>
      <c r="S32" s="4"/>
      <c r="T32" s="11"/>
      <c r="U32" s="11"/>
      <c r="V32" s="8" t="s">
        <v>2341</v>
      </c>
    </row>
    <row r="33" spans="1:22" ht="11" customHeight="1" x14ac:dyDescent="0.35">
      <c r="A33" s="22"/>
      <c r="B33" s="22"/>
      <c r="C33" s="5" t="s">
        <v>5085</v>
      </c>
      <c r="D33" s="3" t="s">
        <v>53</v>
      </c>
      <c r="E33" s="4"/>
      <c r="F33" s="4"/>
      <c r="G33" s="4"/>
      <c r="H33" s="4"/>
      <c r="I33" s="4"/>
      <c r="J33" s="4"/>
      <c r="K33" s="4"/>
      <c r="L33" s="4"/>
      <c r="M33" s="4"/>
      <c r="N33" s="4"/>
      <c r="O33" s="4"/>
      <c r="P33" s="4"/>
      <c r="Q33" s="4"/>
      <c r="R33" s="4"/>
      <c r="S33" s="4"/>
      <c r="T33" s="11"/>
      <c r="U33" s="11"/>
      <c r="V33" s="8" t="s">
        <v>2384</v>
      </c>
    </row>
    <row r="34" spans="1:22" ht="11" customHeight="1" x14ac:dyDescent="0.35">
      <c r="A34" s="22"/>
      <c r="B34" s="22"/>
      <c r="C34" s="5" t="s">
        <v>5086</v>
      </c>
      <c r="D34" s="3" t="s">
        <v>55</v>
      </c>
      <c r="E34" s="4"/>
      <c r="F34" s="4"/>
      <c r="G34" s="4"/>
      <c r="H34" s="4"/>
      <c r="I34" s="4"/>
      <c r="J34" s="4"/>
      <c r="K34" s="4"/>
      <c r="L34" s="4"/>
      <c r="M34" s="4"/>
      <c r="N34" s="4"/>
      <c r="O34" s="4"/>
      <c r="P34" s="4"/>
      <c r="Q34" s="4"/>
      <c r="R34" s="4"/>
      <c r="S34" s="4"/>
      <c r="T34" s="11"/>
      <c r="U34" s="11"/>
      <c r="V34" s="8" t="s">
        <v>2305</v>
      </c>
    </row>
    <row r="35" spans="1:22" ht="11" customHeight="1" x14ac:dyDescent="0.35">
      <c r="A35" s="22"/>
      <c r="B35" s="22"/>
      <c r="C35" s="5" t="s">
        <v>5087</v>
      </c>
      <c r="D35" s="3" t="s">
        <v>57</v>
      </c>
      <c r="E35" s="4"/>
      <c r="F35" s="4"/>
      <c r="G35" s="4"/>
      <c r="H35" s="4"/>
      <c r="I35" s="4"/>
      <c r="J35" s="4"/>
      <c r="K35" s="4"/>
      <c r="L35" s="4"/>
      <c r="M35" s="4"/>
      <c r="N35" s="4"/>
      <c r="O35" s="4"/>
      <c r="P35" s="4"/>
      <c r="Q35" s="4"/>
      <c r="R35" s="4"/>
      <c r="S35" s="4"/>
      <c r="T35" s="11"/>
      <c r="U35" s="11"/>
      <c r="V35" s="8" t="s">
        <v>2230</v>
      </c>
    </row>
    <row r="36" spans="1:22" ht="11" customHeight="1" x14ac:dyDescent="0.35">
      <c r="A36" s="22"/>
      <c r="B36" s="22"/>
      <c r="C36" s="5" t="s">
        <v>5088</v>
      </c>
      <c r="D36" s="3" t="s">
        <v>61</v>
      </c>
      <c r="E36" s="4"/>
      <c r="F36" s="4"/>
      <c r="G36" s="4"/>
      <c r="H36" s="4"/>
      <c r="I36" s="4"/>
      <c r="J36" s="4"/>
      <c r="K36" s="4"/>
      <c r="L36" s="4"/>
      <c r="M36" s="4"/>
      <c r="N36" s="4"/>
      <c r="O36" s="4"/>
      <c r="P36" s="4"/>
      <c r="Q36" s="4"/>
      <c r="R36" s="4"/>
      <c r="S36" s="4"/>
      <c r="T36" s="11"/>
      <c r="U36" s="11"/>
      <c r="V36" s="8" t="s">
        <v>2242</v>
      </c>
    </row>
    <row r="37" spans="1:22" ht="11" customHeight="1" x14ac:dyDescent="0.35">
      <c r="A37" s="22"/>
      <c r="B37" s="22"/>
      <c r="C37" s="5" t="s">
        <v>5089</v>
      </c>
      <c r="D37" s="3" t="s">
        <v>63</v>
      </c>
      <c r="E37" s="4"/>
      <c r="F37" s="4"/>
      <c r="G37" s="4"/>
      <c r="H37" s="4"/>
      <c r="I37" s="4"/>
      <c r="J37" s="4"/>
      <c r="K37" s="4"/>
      <c r="L37" s="4"/>
      <c r="M37" s="4"/>
      <c r="N37" s="4"/>
      <c r="O37" s="4"/>
      <c r="P37" s="4"/>
      <c r="Q37" s="4"/>
      <c r="R37" s="4"/>
      <c r="S37" s="4"/>
      <c r="T37" s="11"/>
      <c r="U37" s="11"/>
      <c r="V37" s="8" t="s">
        <v>2221</v>
      </c>
    </row>
    <row r="38" spans="1:22" ht="11" customHeight="1" x14ac:dyDescent="0.35">
      <c r="A38" s="22"/>
      <c r="B38" s="22"/>
      <c r="C38" s="5" t="s">
        <v>5090</v>
      </c>
      <c r="D38" s="3" t="s">
        <v>65</v>
      </c>
      <c r="E38" s="4"/>
      <c r="F38" s="4"/>
      <c r="G38" s="4"/>
      <c r="H38" s="4"/>
      <c r="I38" s="4"/>
      <c r="J38" s="4"/>
      <c r="K38" s="4"/>
      <c r="L38" s="4"/>
      <c r="M38" s="4"/>
      <c r="N38" s="4"/>
      <c r="O38" s="4"/>
      <c r="P38" s="4"/>
      <c r="Q38" s="4"/>
      <c r="R38" s="4"/>
      <c r="S38" s="4"/>
      <c r="T38" s="11"/>
      <c r="U38" s="11"/>
      <c r="V38" s="8" t="s">
        <v>2326</v>
      </c>
    </row>
    <row r="39" spans="1:22" ht="11" customHeight="1" x14ac:dyDescent="0.35">
      <c r="A39" s="22"/>
      <c r="B39" s="22"/>
      <c r="C39" s="5" t="s">
        <v>5091</v>
      </c>
      <c r="D39" s="3" t="s">
        <v>67</v>
      </c>
      <c r="E39" s="4"/>
      <c r="F39" s="4"/>
      <c r="G39" s="4"/>
      <c r="H39" s="4"/>
      <c r="I39" s="4"/>
      <c r="J39" s="4"/>
      <c r="K39" s="4"/>
      <c r="L39" s="4"/>
      <c r="M39" s="4"/>
      <c r="N39" s="4"/>
      <c r="O39" s="4"/>
      <c r="P39" s="4"/>
      <c r="Q39" s="4"/>
      <c r="R39" s="4"/>
      <c r="S39" s="4"/>
      <c r="T39" s="11"/>
      <c r="U39" s="11"/>
      <c r="V39" s="8" t="s">
        <v>2216</v>
      </c>
    </row>
    <row r="40" spans="1:22" ht="11" customHeight="1" x14ac:dyDescent="0.35">
      <c r="A40" s="22"/>
      <c r="B40" s="22"/>
      <c r="C40" s="5" t="s">
        <v>5092</v>
      </c>
      <c r="D40" s="3" t="s">
        <v>69</v>
      </c>
      <c r="E40" s="4"/>
      <c r="F40" s="4"/>
      <c r="G40" s="4"/>
      <c r="H40" s="4"/>
      <c r="I40" s="4"/>
      <c r="J40" s="4"/>
      <c r="K40" s="4"/>
      <c r="L40" s="4"/>
      <c r="M40" s="4"/>
      <c r="N40" s="4"/>
      <c r="O40" s="4"/>
      <c r="P40" s="4"/>
      <c r="Q40" s="4"/>
      <c r="R40" s="4"/>
      <c r="S40" s="4"/>
      <c r="T40" s="11"/>
      <c r="U40" s="11"/>
      <c r="V40" s="8" t="s">
        <v>2259</v>
      </c>
    </row>
    <row r="41" spans="1:22" ht="11" customHeight="1" x14ac:dyDescent="0.35">
      <c r="A41" s="22"/>
      <c r="B41" s="22"/>
      <c r="C41" s="5" t="s">
        <v>5093</v>
      </c>
      <c r="D41" s="3" t="s">
        <v>73</v>
      </c>
      <c r="E41" s="4"/>
      <c r="F41" s="4"/>
      <c r="G41" s="4"/>
      <c r="H41" s="4"/>
      <c r="I41" s="4"/>
      <c r="J41" s="4"/>
      <c r="K41" s="4"/>
      <c r="L41" s="4"/>
      <c r="M41" s="4"/>
      <c r="N41" s="4"/>
      <c r="O41" s="4"/>
      <c r="P41" s="4"/>
      <c r="Q41" s="4"/>
      <c r="R41" s="4"/>
      <c r="S41" s="4"/>
      <c r="T41" s="11"/>
      <c r="U41" s="11"/>
      <c r="V41" s="8" t="s">
        <v>2278</v>
      </c>
    </row>
    <row r="42" spans="1:22" ht="11" customHeight="1" x14ac:dyDescent="0.35">
      <c r="A42" s="22"/>
      <c r="B42" s="22"/>
      <c r="C42" s="5" t="s">
        <v>5094</v>
      </c>
      <c r="D42" s="3" t="s">
        <v>75</v>
      </c>
      <c r="E42" s="4"/>
      <c r="F42" s="4"/>
      <c r="G42" s="4"/>
      <c r="H42" s="4"/>
      <c r="I42" s="4"/>
      <c r="J42" s="4"/>
      <c r="K42" s="4"/>
      <c r="L42" s="4"/>
      <c r="M42" s="4"/>
      <c r="N42" s="4"/>
      <c r="O42" s="4"/>
      <c r="P42" s="4"/>
      <c r="Q42" s="4"/>
      <c r="R42" s="4"/>
      <c r="S42" s="4"/>
      <c r="T42" s="11"/>
      <c r="U42" s="11"/>
      <c r="V42" s="8" t="s">
        <v>2358</v>
      </c>
    </row>
    <row r="43" spans="1:22" ht="11" customHeight="1" x14ac:dyDescent="0.35">
      <c r="A43" s="22"/>
      <c r="B43" s="22"/>
      <c r="C43" s="5" t="s">
        <v>5095</v>
      </c>
      <c r="D43" s="3" t="s">
        <v>77</v>
      </c>
      <c r="E43" s="4"/>
      <c r="F43" s="4"/>
      <c r="G43" s="4"/>
      <c r="H43" s="4"/>
      <c r="I43" s="4"/>
      <c r="J43" s="4"/>
      <c r="K43" s="4"/>
      <c r="L43" s="4"/>
      <c r="M43" s="4"/>
      <c r="N43" s="4"/>
      <c r="O43" s="4"/>
      <c r="P43" s="4"/>
      <c r="Q43" s="4"/>
      <c r="R43" s="4"/>
      <c r="S43" s="4"/>
      <c r="T43" s="11"/>
      <c r="U43" s="11"/>
      <c r="V43" s="8" t="s">
        <v>5098</v>
      </c>
    </row>
    <row r="44" spans="1:22" ht="11" customHeight="1" x14ac:dyDescent="0.35">
      <c r="A44" s="22"/>
      <c r="B44" s="22"/>
      <c r="C44" s="5" t="s">
        <v>5096</v>
      </c>
      <c r="D44" s="3" t="s">
        <v>81</v>
      </c>
      <c r="E44" s="4"/>
      <c r="F44" s="4"/>
      <c r="G44" s="4"/>
      <c r="H44" s="4"/>
      <c r="I44" s="4"/>
      <c r="J44" s="4"/>
      <c r="K44" s="4"/>
      <c r="L44" s="4"/>
      <c r="M44" s="4"/>
      <c r="N44" s="4"/>
      <c r="O44" s="4"/>
      <c r="P44" s="4"/>
      <c r="Q44" s="4"/>
      <c r="R44" s="4"/>
      <c r="S44" s="4"/>
      <c r="T44" s="11"/>
      <c r="U44" s="11"/>
      <c r="V44" s="8" t="s">
        <v>5099</v>
      </c>
    </row>
    <row r="45" spans="1:22" ht="11" customHeight="1" x14ac:dyDescent="0.35">
      <c r="A45" s="22"/>
      <c r="B45" s="22"/>
      <c r="C45" s="5" t="s">
        <v>5097</v>
      </c>
      <c r="D45" s="3" t="s">
        <v>83</v>
      </c>
      <c r="E45" s="4"/>
      <c r="F45" s="4"/>
      <c r="G45" s="4"/>
      <c r="H45" s="4"/>
      <c r="I45" s="4"/>
      <c r="J45" s="4"/>
      <c r="K45" s="4"/>
      <c r="L45" s="4"/>
      <c r="M45" s="4"/>
      <c r="N45" s="4"/>
      <c r="O45" s="4"/>
      <c r="P45" s="4"/>
      <c r="Q45" s="4"/>
      <c r="R45" s="4"/>
      <c r="S45" s="4"/>
      <c r="T45" s="11"/>
      <c r="U45" s="11"/>
      <c r="V45" s="8" t="s">
        <v>5100</v>
      </c>
    </row>
    <row r="46" spans="1:22" ht="11" customHeight="1" x14ac:dyDescent="0.35">
      <c r="D46" s="8" t="s">
        <v>208</v>
      </c>
      <c r="E46" s="8" t="s">
        <v>5103</v>
      </c>
      <c r="F46" s="8" t="s">
        <v>5103</v>
      </c>
      <c r="G46" s="8" t="s">
        <v>5103</v>
      </c>
      <c r="H46" s="8" t="s">
        <v>523</v>
      </c>
      <c r="I46" s="8" t="s">
        <v>523</v>
      </c>
      <c r="J46" s="8" t="s">
        <v>523</v>
      </c>
      <c r="K46" s="8" t="s">
        <v>523</v>
      </c>
      <c r="L46" s="8" t="s">
        <v>523</v>
      </c>
      <c r="M46" s="8" t="s">
        <v>523</v>
      </c>
      <c r="N46" s="8" t="s">
        <v>523</v>
      </c>
      <c r="O46" s="8" t="s">
        <v>523</v>
      </c>
      <c r="P46" s="8" t="s">
        <v>523</v>
      </c>
      <c r="Q46" s="8" t="s">
        <v>523</v>
      </c>
      <c r="R46" s="8" t="s">
        <v>523</v>
      </c>
      <c r="S46" s="8" t="s">
        <v>523</v>
      </c>
      <c r="T46" s="8" t="s">
        <v>523</v>
      </c>
      <c r="U46" s="8" t="s">
        <v>755</v>
      </c>
    </row>
    <row r="47" spans="1:22" ht="11" customHeight="1" x14ac:dyDescent="0.35">
      <c r="D47" s="8" t="s">
        <v>209</v>
      </c>
      <c r="E47" s="8" t="s">
        <v>2725</v>
      </c>
      <c r="F47" s="8" t="s">
        <v>2725</v>
      </c>
      <c r="G47" s="8" t="s">
        <v>2725</v>
      </c>
      <c r="H47" s="8" t="s">
        <v>2725</v>
      </c>
      <c r="I47" s="8" t="s">
        <v>2725</v>
      </c>
      <c r="J47" s="8" t="s">
        <v>2725</v>
      </c>
      <c r="K47" s="8" t="s">
        <v>2725</v>
      </c>
      <c r="L47" s="8" t="s">
        <v>2725</v>
      </c>
      <c r="M47" s="8" t="s">
        <v>2725</v>
      </c>
      <c r="N47" s="8" t="s">
        <v>2725</v>
      </c>
      <c r="O47" s="8" t="s">
        <v>2725</v>
      </c>
      <c r="P47" s="8" t="s">
        <v>2725</v>
      </c>
      <c r="Q47" s="8" t="s">
        <v>2725</v>
      </c>
      <c r="R47" s="8" t="s">
        <v>2725</v>
      </c>
      <c r="S47" s="8" t="s">
        <v>2725</v>
      </c>
      <c r="T47" s="8" t="s">
        <v>2725</v>
      </c>
      <c r="U47" s="8" t="s">
        <v>2725</v>
      </c>
    </row>
    <row r="48" spans="1:22" ht="11" customHeight="1" x14ac:dyDescent="0.35">
      <c r="D48" s="8" t="s">
        <v>210</v>
      </c>
      <c r="E48" s="8" t="s">
        <v>520</v>
      </c>
      <c r="F48" s="8" t="s">
        <v>520</v>
      </c>
      <c r="G48" s="8" t="s">
        <v>520</v>
      </c>
      <c r="H48" s="8" t="s">
        <v>520</v>
      </c>
      <c r="I48" s="8" t="s">
        <v>520</v>
      </c>
      <c r="J48" s="8" t="s">
        <v>520</v>
      </c>
      <c r="K48" s="8" t="s">
        <v>520</v>
      </c>
      <c r="L48" s="8" t="s">
        <v>520</v>
      </c>
      <c r="M48" s="8" t="s">
        <v>520</v>
      </c>
      <c r="N48" s="8" t="s">
        <v>520</v>
      </c>
      <c r="O48" s="8" t="s">
        <v>520</v>
      </c>
      <c r="P48" s="8" t="s">
        <v>520</v>
      </c>
      <c r="Q48" s="8" t="s">
        <v>520</v>
      </c>
      <c r="R48" s="8" t="s">
        <v>520</v>
      </c>
      <c r="S48" s="8" t="s">
        <v>520</v>
      </c>
      <c r="T48" s="8" t="s">
        <v>520</v>
      </c>
      <c r="U48" s="8" t="s">
        <v>520</v>
      </c>
    </row>
    <row r="49" spans="4:21" ht="11" customHeight="1" x14ac:dyDescent="0.35">
      <c r="D49" s="8" t="s">
        <v>5101</v>
      </c>
      <c r="E49" s="7"/>
      <c r="F49" s="7"/>
      <c r="G49" s="7"/>
      <c r="H49" s="8" t="s">
        <v>5107</v>
      </c>
      <c r="I49" s="8" t="s">
        <v>5107</v>
      </c>
      <c r="J49" s="8" t="s">
        <v>5107</v>
      </c>
      <c r="K49" s="8" t="s">
        <v>5107</v>
      </c>
      <c r="L49" s="8" t="s">
        <v>5110</v>
      </c>
      <c r="M49" s="8" t="s">
        <v>5110</v>
      </c>
      <c r="N49" s="8" t="s">
        <v>5110</v>
      </c>
      <c r="O49" s="8" t="s">
        <v>5110</v>
      </c>
      <c r="P49" s="8" t="s">
        <v>5111</v>
      </c>
      <c r="Q49" s="8" t="s">
        <v>5111</v>
      </c>
      <c r="R49" s="8" t="s">
        <v>5111</v>
      </c>
      <c r="S49" s="8" t="s">
        <v>5111</v>
      </c>
      <c r="T49" s="7"/>
      <c r="U49" s="7"/>
    </row>
    <row r="50" spans="4:21" ht="11" customHeight="1" x14ac:dyDescent="0.35">
      <c r="D50" s="8" t="s">
        <v>4872</v>
      </c>
      <c r="E50" s="7"/>
      <c r="F50" s="7"/>
      <c r="G50" s="7"/>
      <c r="H50" s="8" t="s">
        <v>4874</v>
      </c>
      <c r="I50" s="8" t="s">
        <v>4875</v>
      </c>
      <c r="J50" s="8" t="s">
        <v>5108</v>
      </c>
      <c r="K50" s="8" t="s">
        <v>5109</v>
      </c>
      <c r="L50" s="8" t="s">
        <v>4874</v>
      </c>
      <c r="M50" s="8" t="s">
        <v>4875</v>
      </c>
      <c r="N50" s="8" t="s">
        <v>5108</v>
      </c>
      <c r="O50" s="8" t="s">
        <v>5109</v>
      </c>
      <c r="P50" s="8" t="s">
        <v>4874</v>
      </c>
      <c r="Q50" s="8" t="s">
        <v>4875</v>
      </c>
      <c r="R50" s="8" t="s">
        <v>5108</v>
      </c>
      <c r="S50" s="8" t="s">
        <v>5109</v>
      </c>
      <c r="T50" s="7"/>
      <c r="U50" s="7"/>
    </row>
    <row r="51" spans="4:21" ht="11" customHeight="1" x14ac:dyDescent="0.35">
      <c r="D51" s="8" t="s">
        <v>217</v>
      </c>
      <c r="E51" s="8" t="s">
        <v>1732</v>
      </c>
      <c r="F51" s="8" t="s">
        <v>1732</v>
      </c>
      <c r="G51" s="8" t="s">
        <v>1732</v>
      </c>
      <c r="H51" s="8" t="s">
        <v>1732</v>
      </c>
      <c r="I51" s="8" t="s">
        <v>1732</v>
      </c>
      <c r="J51" s="8" t="s">
        <v>1732</v>
      </c>
      <c r="K51" s="8" t="s">
        <v>1732</v>
      </c>
      <c r="L51" s="8" t="s">
        <v>1732</v>
      </c>
      <c r="M51" s="8" t="s">
        <v>1732</v>
      </c>
      <c r="N51" s="8" t="s">
        <v>1732</v>
      </c>
      <c r="O51" s="8" t="s">
        <v>1732</v>
      </c>
      <c r="P51" s="8" t="s">
        <v>1732</v>
      </c>
      <c r="Q51" s="8" t="s">
        <v>1732</v>
      </c>
      <c r="R51" s="8" t="s">
        <v>1732</v>
      </c>
      <c r="S51" s="8" t="s">
        <v>1732</v>
      </c>
      <c r="T51" s="8" t="s">
        <v>1732</v>
      </c>
      <c r="U51" s="8" t="s">
        <v>1732</v>
      </c>
    </row>
    <row r="52" spans="4:21" ht="11" customHeight="1" x14ac:dyDescent="0.35">
      <c r="D52" s="8" t="s">
        <v>505</v>
      </c>
      <c r="E52" s="8" t="s">
        <v>1184</v>
      </c>
      <c r="F52" s="8" t="s">
        <v>1184</v>
      </c>
      <c r="G52" s="8" t="s">
        <v>1184</v>
      </c>
      <c r="H52" s="8" t="s">
        <v>1184</v>
      </c>
      <c r="I52" s="8" t="s">
        <v>1184</v>
      </c>
      <c r="J52" s="8" t="s">
        <v>1184</v>
      </c>
      <c r="K52" s="8" t="s">
        <v>1184</v>
      </c>
      <c r="L52" s="8" t="s">
        <v>1184</v>
      </c>
      <c r="M52" s="8" t="s">
        <v>1184</v>
      </c>
      <c r="N52" s="8" t="s">
        <v>1184</v>
      </c>
      <c r="O52" s="8" t="s">
        <v>1184</v>
      </c>
      <c r="P52" s="8" t="s">
        <v>1184</v>
      </c>
      <c r="Q52" s="8" t="s">
        <v>1184</v>
      </c>
      <c r="R52" s="8" t="s">
        <v>1184</v>
      </c>
      <c r="S52" s="8" t="s">
        <v>1184</v>
      </c>
      <c r="T52" s="8" t="s">
        <v>1184</v>
      </c>
      <c r="U52" s="8" t="s">
        <v>1184</v>
      </c>
    </row>
    <row r="53" spans="4:21" ht="11" customHeight="1" x14ac:dyDescent="0.35">
      <c r="D53" s="8" t="s">
        <v>223</v>
      </c>
      <c r="E53" s="8" t="s">
        <v>2753</v>
      </c>
      <c r="F53" s="8" t="s">
        <v>2753</v>
      </c>
      <c r="G53" s="8" t="s">
        <v>2753</v>
      </c>
      <c r="H53" s="8" t="s">
        <v>2753</v>
      </c>
      <c r="I53" s="8" t="s">
        <v>2753</v>
      </c>
      <c r="J53" s="8" t="s">
        <v>2753</v>
      </c>
      <c r="K53" s="8" t="s">
        <v>2753</v>
      </c>
      <c r="L53" s="8" t="s">
        <v>2753</v>
      </c>
      <c r="M53" s="8" t="s">
        <v>2753</v>
      </c>
      <c r="N53" s="8" t="s">
        <v>2753</v>
      </c>
      <c r="O53" s="8" t="s">
        <v>2753</v>
      </c>
      <c r="P53" s="8" t="s">
        <v>2753</v>
      </c>
      <c r="Q53" s="8" t="s">
        <v>2753</v>
      </c>
      <c r="R53" s="8" t="s">
        <v>2753</v>
      </c>
      <c r="S53" s="8" t="s">
        <v>2753</v>
      </c>
      <c r="T53" s="8" t="s">
        <v>2753</v>
      </c>
      <c r="U53" s="8" t="s">
        <v>2753</v>
      </c>
    </row>
    <row r="54" spans="4:21" ht="11" customHeight="1" x14ac:dyDescent="0.35">
      <c r="D54" s="8" t="s">
        <v>5102</v>
      </c>
      <c r="E54" s="8" t="s">
        <v>5104</v>
      </c>
      <c r="F54" s="8" t="s">
        <v>5105</v>
      </c>
      <c r="G54" s="8" t="s">
        <v>5106</v>
      </c>
      <c r="H54" s="7"/>
      <c r="I54" s="7"/>
      <c r="J54" s="7"/>
      <c r="K54" s="7"/>
      <c r="L54" s="7"/>
      <c r="M54" s="7"/>
      <c r="N54" s="7"/>
      <c r="O54" s="7"/>
      <c r="P54" s="7"/>
      <c r="Q54" s="7"/>
      <c r="R54" s="7"/>
      <c r="S54" s="7"/>
      <c r="T54" s="7"/>
      <c r="U54" s="7"/>
    </row>
  </sheetData>
  <mergeCells count="15">
    <mergeCell ref="V6:V7"/>
    <mergeCell ref="E5:E6"/>
    <mergeCell ref="T3:T6"/>
    <mergeCell ref="G5:G6"/>
    <mergeCell ref="F5:F6"/>
    <mergeCell ref="U3:U6"/>
    <mergeCell ref="E4:G4"/>
    <mergeCell ref="A8:A45"/>
    <mergeCell ref="H5:K5"/>
    <mergeCell ref="B9:B45"/>
    <mergeCell ref="E3:S3"/>
    <mergeCell ref="H4:S4"/>
    <mergeCell ref="B8:C8"/>
    <mergeCell ref="L5:O5"/>
    <mergeCell ref="P5:S5"/>
  </mergeCells>
  <dataValidations count="1">
    <dataValidation type="custom" allowBlank="1" showErrorMessage="1" errorTitle="Error" error="Data is of incorrect type!" sqref="E8:U45" xr:uid="{00000000-0002-0000-6200-000000000000}">
      <formula1>ISNUMBER(E8)</formula1>
    </dataValidation>
  </dataValidations>
  <hyperlinks>
    <hyperlink ref="A1" location="'Table of Contents'!A1" display="OF91.01.01.01 - OF91.01.01.01 MARKET RISK: ASA GENERAL INTEREST RATE RISK (AS1 IRR)" xr:uid="{00000000-0004-0000-6200-000000000000}"/>
  </hyperlinks>
  <pageMargins left="0.7" right="0.7" top="0.75" bottom="0.75" header="0.3" footer="0.3"/>
  <pageSetup firstPageNumber="0" orientation="portrai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autoPageBreaks="0"/>
  </sheetPr>
  <dimension ref="A1:Y36"/>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5" width="15" customWidth="1"/>
  </cols>
  <sheetData>
    <row r="1" spans="1:25" ht="12" customHeight="1" x14ac:dyDescent="0.35">
      <c r="A1" s="1" t="s">
        <v>5112</v>
      </c>
    </row>
    <row r="3" spans="1:25" ht="11" customHeight="1" x14ac:dyDescent="0.35">
      <c r="E3" s="27" t="s">
        <v>5054</v>
      </c>
      <c r="F3" s="22"/>
      <c r="G3" s="22"/>
      <c r="H3" s="22"/>
      <c r="I3" s="22"/>
      <c r="J3" s="22"/>
      <c r="K3" s="22"/>
      <c r="L3" s="22"/>
      <c r="M3" s="22"/>
      <c r="N3" s="22"/>
      <c r="O3" s="22"/>
      <c r="P3" s="22"/>
      <c r="Q3" s="22"/>
      <c r="R3" s="22"/>
      <c r="S3" s="22"/>
      <c r="T3" s="27" t="s">
        <v>1202</v>
      </c>
      <c r="U3" s="27" t="s">
        <v>681</v>
      </c>
    </row>
    <row r="4" spans="1:25" ht="11" customHeight="1" x14ac:dyDescent="0.35">
      <c r="E4" s="27" t="s">
        <v>5055</v>
      </c>
      <c r="F4" s="22"/>
      <c r="G4" s="22"/>
      <c r="H4" s="27" t="s">
        <v>5059</v>
      </c>
      <c r="I4" s="22"/>
      <c r="J4" s="22"/>
      <c r="K4" s="22"/>
      <c r="L4" s="22"/>
      <c r="M4" s="22"/>
      <c r="N4" s="22"/>
      <c r="O4" s="22"/>
      <c r="P4" s="22"/>
      <c r="Q4" s="22"/>
      <c r="R4" s="22"/>
      <c r="S4" s="22"/>
      <c r="T4" s="22"/>
      <c r="U4" s="22"/>
    </row>
    <row r="5" spans="1:25" ht="11" customHeight="1" x14ac:dyDescent="0.35">
      <c r="E5" s="27" t="s">
        <v>5056</v>
      </c>
      <c r="F5" s="27" t="s">
        <v>5057</v>
      </c>
      <c r="G5" s="27" t="s">
        <v>5058</v>
      </c>
      <c r="H5" s="27" t="s">
        <v>5060</v>
      </c>
      <c r="I5" s="22"/>
      <c r="J5" s="22"/>
      <c r="K5" s="22"/>
      <c r="L5" s="27" t="s">
        <v>5064</v>
      </c>
      <c r="M5" s="22"/>
      <c r="N5" s="22"/>
      <c r="O5" s="22"/>
      <c r="P5" s="27" t="s">
        <v>5065</v>
      </c>
      <c r="Q5" s="22"/>
      <c r="R5" s="22"/>
      <c r="S5" s="22"/>
      <c r="T5" s="22"/>
      <c r="U5" s="22"/>
    </row>
    <row r="6" spans="1:25" ht="11" customHeight="1" x14ac:dyDescent="0.35">
      <c r="E6" s="22"/>
      <c r="F6" s="22"/>
      <c r="G6" s="22"/>
      <c r="H6" s="2" t="s">
        <v>5061</v>
      </c>
      <c r="I6" s="2" t="s">
        <v>5062</v>
      </c>
      <c r="J6" s="2" t="s">
        <v>5063</v>
      </c>
      <c r="K6" s="2" t="s">
        <v>705</v>
      </c>
      <c r="L6" s="2" t="s">
        <v>5061</v>
      </c>
      <c r="M6" s="2" t="s">
        <v>5062</v>
      </c>
      <c r="N6" s="2" t="s">
        <v>5063</v>
      </c>
      <c r="O6" s="2" t="s">
        <v>705</v>
      </c>
      <c r="P6" s="2" t="s">
        <v>5061</v>
      </c>
      <c r="Q6" s="2" t="s">
        <v>5062</v>
      </c>
      <c r="R6" s="2" t="s">
        <v>5063</v>
      </c>
      <c r="S6" s="2" t="s">
        <v>705</v>
      </c>
      <c r="T6" s="22"/>
      <c r="U6" s="22"/>
      <c r="V6" s="24" t="s">
        <v>3144</v>
      </c>
      <c r="W6" s="24" t="s">
        <v>5143</v>
      </c>
      <c r="X6" s="24" t="s">
        <v>620</v>
      </c>
      <c r="Y6" s="24" t="s">
        <v>214</v>
      </c>
    </row>
    <row r="7" spans="1:25"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5"/>
      <c r="W7" s="25"/>
      <c r="X7" s="25"/>
      <c r="Y7" s="25"/>
    </row>
    <row r="8" spans="1:25" ht="11" customHeight="1" x14ac:dyDescent="0.35">
      <c r="A8" s="21" t="s">
        <v>5113</v>
      </c>
      <c r="B8" s="22"/>
      <c r="C8" s="22"/>
      <c r="D8" s="3" t="s">
        <v>2</v>
      </c>
      <c r="E8" s="4"/>
      <c r="F8" s="4"/>
      <c r="G8" s="4"/>
      <c r="H8" s="4"/>
      <c r="I8" s="4"/>
      <c r="J8" s="4"/>
      <c r="K8" s="4"/>
      <c r="L8" s="4"/>
      <c r="M8" s="4"/>
      <c r="N8" s="4"/>
      <c r="O8" s="4"/>
      <c r="P8" s="4"/>
      <c r="Q8" s="4"/>
      <c r="R8" s="4"/>
      <c r="S8" s="4"/>
      <c r="T8" s="4"/>
      <c r="U8" s="4"/>
      <c r="V8" s="7"/>
      <c r="W8" s="7"/>
      <c r="X8" s="7"/>
      <c r="Y8" s="8" t="s">
        <v>2768</v>
      </c>
    </row>
    <row r="9" spans="1:25" ht="11" customHeight="1" x14ac:dyDescent="0.35">
      <c r="A9" s="21" t="s">
        <v>5114</v>
      </c>
      <c r="B9" s="5" t="s">
        <v>5115</v>
      </c>
      <c r="C9" s="5" t="s">
        <v>5116</v>
      </c>
      <c r="D9" s="3" t="s">
        <v>7</v>
      </c>
      <c r="E9" s="4"/>
      <c r="F9" s="4"/>
      <c r="G9" s="4"/>
      <c r="H9" s="4"/>
      <c r="I9" s="4"/>
      <c r="J9" s="4"/>
      <c r="K9" s="4"/>
      <c r="L9" s="4"/>
      <c r="M9" s="4"/>
      <c r="N9" s="4"/>
      <c r="O9" s="4"/>
      <c r="P9" s="4"/>
      <c r="Q9" s="4"/>
      <c r="R9" s="4"/>
      <c r="S9" s="4"/>
      <c r="T9" s="11"/>
      <c r="U9" s="11"/>
      <c r="V9" s="8" t="s">
        <v>3151</v>
      </c>
      <c r="W9" s="8" t="s">
        <v>5150</v>
      </c>
      <c r="X9" s="8" t="s">
        <v>4892</v>
      </c>
      <c r="Y9" s="8" t="s">
        <v>5149</v>
      </c>
    </row>
    <row r="10" spans="1:25" ht="11" customHeight="1" x14ac:dyDescent="0.35">
      <c r="A10" s="22"/>
      <c r="B10" s="5" t="s">
        <v>5117</v>
      </c>
      <c r="C10" s="5" t="s">
        <v>5118</v>
      </c>
      <c r="D10" s="3" t="s">
        <v>9</v>
      </c>
      <c r="E10" s="4"/>
      <c r="F10" s="4"/>
      <c r="G10" s="4"/>
      <c r="H10" s="4"/>
      <c r="I10" s="4"/>
      <c r="J10" s="4"/>
      <c r="K10" s="4"/>
      <c r="L10" s="4"/>
      <c r="M10" s="4"/>
      <c r="N10" s="4"/>
      <c r="O10" s="4"/>
      <c r="P10" s="4"/>
      <c r="Q10" s="4"/>
      <c r="R10" s="4"/>
      <c r="S10" s="4"/>
      <c r="T10" s="11"/>
      <c r="U10" s="11"/>
      <c r="V10" s="8" t="s">
        <v>3151</v>
      </c>
      <c r="W10" s="8" t="s">
        <v>5151</v>
      </c>
      <c r="X10" s="8" t="s">
        <v>4899</v>
      </c>
      <c r="Y10" s="8" t="s">
        <v>5149</v>
      </c>
    </row>
    <row r="11" spans="1:25" ht="11" customHeight="1" x14ac:dyDescent="0.35">
      <c r="A11" s="22"/>
      <c r="B11" s="5" t="s">
        <v>5119</v>
      </c>
      <c r="C11" s="5" t="s">
        <v>5120</v>
      </c>
      <c r="D11" s="3" t="s">
        <v>11</v>
      </c>
      <c r="E11" s="4"/>
      <c r="F11" s="4"/>
      <c r="G11" s="4"/>
      <c r="H11" s="4"/>
      <c r="I11" s="4"/>
      <c r="J11" s="4"/>
      <c r="K11" s="4"/>
      <c r="L11" s="4"/>
      <c r="M11" s="4"/>
      <c r="N11" s="4"/>
      <c r="O11" s="4"/>
      <c r="P11" s="4"/>
      <c r="Q11" s="4"/>
      <c r="R11" s="4"/>
      <c r="S11" s="4"/>
      <c r="T11" s="11"/>
      <c r="U11" s="11"/>
      <c r="V11" s="8" t="s">
        <v>3151</v>
      </c>
      <c r="W11" s="8" t="s">
        <v>5152</v>
      </c>
      <c r="X11" s="8" t="s">
        <v>4936</v>
      </c>
      <c r="Y11" s="8" t="s">
        <v>5149</v>
      </c>
    </row>
    <row r="12" spans="1:25" ht="11" customHeight="1" x14ac:dyDescent="0.35">
      <c r="A12" s="22"/>
      <c r="B12" s="5" t="s">
        <v>5121</v>
      </c>
      <c r="C12" s="5" t="s">
        <v>4884</v>
      </c>
      <c r="D12" s="3" t="s">
        <v>15</v>
      </c>
      <c r="E12" s="4"/>
      <c r="F12" s="4"/>
      <c r="G12" s="4"/>
      <c r="H12" s="4"/>
      <c r="I12" s="4"/>
      <c r="J12" s="4"/>
      <c r="K12" s="4"/>
      <c r="L12" s="4"/>
      <c r="M12" s="4"/>
      <c r="N12" s="4"/>
      <c r="O12" s="4"/>
      <c r="P12" s="4"/>
      <c r="Q12" s="4"/>
      <c r="R12" s="4"/>
      <c r="S12" s="4"/>
      <c r="T12" s="11"/>
      <c r="U12" s="11"/>
      <c r="V12" s="8" t="s">
        <v>3151</v>
      </c>
      <c r="W12" s="8" t="s">
        <v>5153</v>
      </c>
      <c r="X12" s="8" t="s">
        <v>4894</v>
      </c>
      <c r="Y12" s="8" t="s">
        <v>5149</v>
      </c>
    </row>
    <row r="13" spans="1:25" ht="11" customHeight="1" x14ac:dyDescent="0.35">
      <c r="A13" s="22"/>
      <c r="B13" s="5" t="s">
        <v>5122</v>
      </c>
      <c r="C13" s="5" t="s">
        <v>4885</v>
      </c>
      <c r="D13" s="3" t="s">
        <v>17</v>
      </c>
      <c r="E13" s="4"/>
      <c r="F13" s="4"/>
      <c r="G13" s="4"/>
      <c r="H13" s="4"/>
      <c r="I13" s="4"/>
      <c r="J13" s="4"/>
      <c r="K13" s="4"/>
      <c r="L13" s="4"/>
      <c r="M13" s="4"/>
      <c r="N13" s="4"/>
      <c r="O13" s="4"/>
      <c r="P13" s="4"/>
      <c r="Q13" s="4"/>
      <c r="R13" s="4"/>
      <c r="S13" s="4"/>
      <c r="T13" s="11"/>
      <c r="U13" s="11"/>
      <c r="V13" s="8" t="s">
        <v>3151</v>
      </c>
      <c r="W13" s="8" t="s">
        <v>5154</v>
      </c>
      <c r="X13" s="8" t="s">
        <v>4895</v>
      </c>
      <c r="Y13" s="8" t="s">
        <v>5149</v>
      </c>
    </row>
    <row r="14" spans="1:25" ht="11" customHeight="1" x14ac:dyDescent="0.35">
      <c r="A14" s="22"/>
      <c r="B14" s="5" t="s">
        <v>5123</v>
      </c>
      <c r="C14" s="5" t="s">
        <v>4886</v>
      </c>
      <c r="D14" s="3" t="s">
        <v>19</v>
      </c>
      <c r="E14" s="4"/>
      <c r="F14" s="4"/>
      <c r="G14" s="4"/>
      <c r="H14" s="4"/>
      <c r="I14" s="4"/>
      <c r="J14" s="4"/>
      <c r="K14" s="4"/>
      <c r="L14" s="4"/>
      <c r="M14" s="4"/>
      <c r="N14" s="4"/>
      <c r="O14" s="4"/>
      <c r="P14" s="4"/>
      <c r="Q14" s="4"/>
      <c r="R14" s="4"/>
      <c r="S14" s="4"/>
      <c r="T14" s="11"/>
      <c r="U14" s="11"/>
      <c r="V14" s="8" t="s">
        <v>3151</v>
      </c>
      <c r="W14" s="8" t="s">
        <v>5155</v>
      </c>
      <c r="X14" s="8" t="s">
        <v>4896</v>
      </c>
      <c r="Y14" s="8" t="s">
        <v>5149</v>
      </c>
    </row>
    <row r="15" spans="1:25" ht="11" customHeight="1" x14ac:dyDescent="0.35">
      <c r="A15" s="22"/>
      <c r="B15" s="5" t="s">
        <v>5124</v>
      </c>
      <c r="C15" s="5" t="s">
        <v>4887</v>
      </c>
      <c r="D15" s="3" t="s">
        <v>21</v>
      </c>
      <c r="E15" s="4"/>
      <c r="F15" s="4"/>
      <c r="G15" s="4"/>
      <c r="H15" s="4"/>
      <c r="I15" s="4"/>
      <c r="J15" s="4"/>
      <c r="K15" s="4"/>
      <c r="L15" s="4"/>
      <c r="M15" s="4"/>
      <c r="N15" s="4"/>
      <c r="O15" s="4"/>
      <c r="P15" s="4"/>
      <c r="Q15" s="4"/>
      <c r="R15" s="4"/>
      <c r="S15" s="4"/>
      <c r="T15" s="11"/>
      <c r="U15" s="11"/>
      <c r="V15" s="8" t="s">
        <v>3151</v>
      </c>
      <c r="W15" s="8" t="s">
        <v>5156</v>
      </c>
      <c r="X15" s="8" t="s">
        <v>4897</v>
      </c>
      <c r="Y15" s="8" t="s">
        <v>5149</v>
      </c>
    </row>
    <row r="16" spans="1:25" ht="11" customHeight="1" x14ac:dyDescent="0.35">
      <c r="A16" s="5" t="s">
        <v>5125</v>
      </c>
      <c r="B16" s="5" t="s">
        <v>5126</v>
      </c>
      <c r="C16" s="5" t="s">
        <v>5127</v>
      </c>
      <c r="D16" s="3" t="s">
        <v>23</v>
      </c>
      <c r="E16" s="4"/>
      <c r="F16" s="4"/>
      <c r="G16" s="4"/>
      <c r="H16" s="4"/>
      <c r="I16" s="4"/>
      <c r="J16" s="4"/>
      <c r="K16" s="4"/>
      <c r="L16" s="4"/>
      <c r="M16" s="4"/>
      <c r="N16" s="4"/>
      <c r="O16" s="4"/>
      <c r="P16" s="4"/>
      <c r="Q16" s="4"/>
      <c r="R16" s="4"/>
      <c r="S16" s="4"/>
      <c r="T16" s="11"/>
      <c r="U16" s="11"/>
      <c r="V16" s="8" t="s">
        <v>5157</v>
      </c>
      <c r="W16" s="8" t="s">
        <v>5159</v>
      </c>
      <c r="X16" s="8" t="s">
        <v>2452</v>
      </c>
      <c r="Y16" s="8" t="s">
        <v>5158</v>
      </c>
    </row>
    <row r="17" spans="1:25" ht="11" customHeight="1" x14ac:dyDescent="0.35">
      <c r="A17" s="5" t="s">
        <v>5128</v>
      </c>
      <c r="B17" s="5" t="s">
        <v>5126</v>
      </c>
      <c r="C17" s="5" t="s">
        <v>5127</v>
      </c>
      <c r="D17" s="3" t="s">
        <v>374</v>
      </c>
      <c r="E17" s="4"/>
      <c r="F17" s="4"/>
      <c r="G17" s="4"/>
      <c r="H17" s="4"/>
      <c r="I17" s="4"/>
      <c r="J17" s="4"/>
      <c r="K17" s="4"/>
      <c r="L17" s="4"/>
      <c r="M17" s="4"/>
      <c r="N17" s="4"/>
      <c r="O17" s="4"/>
      <c r="P17" s="4"/>
      <c r="Q17" s="4"/>
      <c r="R17" s="4"/>
      <c r="S17" s="4"/>
      <c r="T17" s="11"/>
      <c r="U17" s="11"/>
      <c r="V17" s="8" t="s">
        <v>5160</v>
      </c>
      <c r="W17" s="8" t="s">
        <v>5159</v>
      </c>
      <c r="X17" s="8" t="s">
        <v>2452</v>
      </c>
      <c r="Y17" s="8" t="s">
        <v>5158</v>
      </c>
    </row>
    <row r="18" spans="1:25" ht="11" customHeight="1" x14ac:dyDescent="0.35">
      <c r="A18" s="21" t="s">
        <v>5129</v>
      </c>
      <c r="B18" s="5" t="s">
        <v>5130</v>
      </c>
      <c r="C18" s="5" t="s">
        <v>5116</v>
      </c>
      <c r="D18" s="3" t="s">
        <v>376</v>
      </c>
      <c r="E18" s="4"/>
      <c r="F18" s="4"/>
      <c r="G18" s="4"/>
      <c r="H18" s="4"/>
      <c r="I18" s="4"/>
      <c r="J18" s="4"/>
      <c r="K18" s="4"/>
      <c r="L18" s="4"/>
      <c r="M18" s="4"/>
      <c r="N18" s="4"/>
      <c r="O18" s="4"/>
      <c r="P18" s="4"/>
      <c r="Q18" s="4"/>
      <c r="R18" s="4"/>
      <c r="S18" s="4"/>
      <c r="T18" s="11"/>
      <c r="U18" s="11"/>
      <c r="V18" s="8" t="s">
        <v>4935</v>
      </c>
      <c r="W18" s="8" t="s">
        <v>5161</v>
      </c>
      <c r="X18" s="8" t="s">
        <v>4892</v>
      </c>
      <c r="Y18" s="8" t="s">
        <v>2768</v>
      </c>
    </row>
    <row r="19" spans="1:25" ht="11" customHeight="1" x14ac:dyDescent="0.35">
      <c r="A19" s="22"/>
      <c r="B19" s="5" t="s">
        <v>5131</v>
      </c>
      <c r="C19" s="5" t="s">
        <v>5118</v>
      </c>
      <c r="D19" s="3" t="s">
        <v>378</v>
      </c>
      <c r="E19" s="4"/>
      <c r="F19" s="4"/>
      <c r="G19" s="4"/>
      <c r="H19" s="4"/>
      <c r="I19" s="4"/>
      <c r="J19" s="4"/>
      <c r="K19" s="4"/>
      <c r="L19" s="4"/>
      <c r="M19" s="4"/>
      <c r="N19" s="4"/>
      <c r="O19" s="4"/>
      <c r="P19" s="4"/>
      <c r="Q19" s="4"/>
      <c r="R19" s="4"/>
      <c r="S19" s="4"/>
      <c r="T19" s="11"/>
      <c r="U19" s="11"/>
      <c r="V19" s="8" t="s">
        <v>4935</v>
      </c>
      <c r="W19" s="8" t="s">
        <v>5162</v>
      </c>
      <c r="X19" s="8" t="s">
        <v>4899</v>
      </c>
      <c r="Y19" s="8" t="s">
        <v>2768</v>
      </c>
    </row>
    <row r="20" spans="1:25" ht="11" customHeight="1" x14ac:dyDescent="0.35">
      <c r="A20" s="22"/>
      <c r="B20" s="5" t="s">
        <v>5132</v>
      </c>
      <c r="C20" s="5" t="s">
        <v>5120</v>
      </c>
      <c r="D20" s="3" t="s">
        <v>29</v>
      </c>
      <c r="E20" s="4"/>
      <c r="F20" s="4"/>
      <c r="G20" s="4"/>
      <c r="H20" s="4"/>
      <c r="I20" s="4"/>
      <c r="J20" s="4"/>
      <c r="K20" s="4"/>
      <c r="L20" s="4"/>
      <c r="M20" s="4"/>
      <c r="N20" s="4"/>
      <c r="O20" s="4"/>
      <c r="P20" s="4"/>
      <c r="Q20" s="4"/>
      <c r="R20" s="4"/>
      <c r="S20" s="4"/>
      <c r="T20" s="11"/>
      <c r="U20" s="11"/>
      <c r="V20" s="8" t="s">
        <v>4935</v>
      </c>
      <c r="W20" s="8" t="s">
        <v>5163</v>
      </c>
      <c r="X20" s="8" t="s">
        <v>4936</v>
      </c>
      <c r="Y20" s="8" t="s">
        <v>2768</v>
      </c>
    </row>
    <row r="21" spans="1:25" ht="11" customHeight="1" x14ac:dyDescent="0.35">
      <c r="A21" s="22"/>
      <c r="B21" s="5" t="s">
        <v>5133</v>
      </c>
      <c r="C21" s="5" t="s">
        <v>4884</v>
      </c>
      <c r="D21" s="3" t="s">
        <v>31</v>
      </c>
      <c r="E21" s="4"/>
      <c r="F21" s="4"/>
      <c r="G21" s="4"/>
      <c r="H21" s="4"/>
      <c r="I21" s="4"/>
      <c r="J21" s="4"/>
      <c r="K21" s="4"/>
      <c r="L21" s="4"/>
      <c r="M21" s="4"/>
      <c r="N21" s="4"/>
      <c r="O21" s="4"/>
      <c r="P21" s="4"/>
      <c r="Q21" s="4"/>
      <c r="R21" s="4"/>
      <c r="S21" s="4"/>
      <c r="T21" s="11"/>
      <c r="U21" s="11"/>
      <c r="V21" s="8" t="s">
        <v>4935</v>
      </c>
      <c r="W21" s="8" t="s">
        <v>5164</v>
      </c>
      <c r="X21" s="8" t="s">
        <v>4894</v>
      </c>
      <c r="Y21" s="8" t="s">
        <v>2768</v>
      </c>
    </row>
    <row r="22" spans="1:25" ht="11" customHeight="1" x14ac:dyDescent="0.35">
      <c r="A22" s="22"/>
      <c r="B22" s="5" t="s">
        <v>5134</v>
      </c>
      <c r="C22" s="5" t="s">
        <v>4885</v>
      </c>
      <c r="D22" s="3" t="s">
        <v>33</v>
      </c>
      <c r="E22" s="4"/>
      <c r="F22" s="4"/>
      <c r="G22" s="4"/>
      <c r="H22" s="4"/>
      <c r="I22" s="4"/>
      <c r="J22" s="4"/>
      <c r="K22" s="4"/>
      <c r="L22" s="4"/>
      <c r="M22" s="4"/>
      <c r="N22" s="4"/>
      <c r="O22" s="4"/>
      <c r="P22" s="4"/>
      <c r="Q22" s="4"/>
      <c r="R22" s="4"/>
      <c r="S22" s="4"/>
      <c r="T22" s="11"/>
      <c r="U22" s="11"/>
      <c r="V22" s="8" t="s">
        <v>4935</v>
      </c>
      <c r="W22" s="8" t="s">
        <v>5165</v>
      </c>
      <c r="X22" s="8" t="s">
        <v>4895</v>
      </c>
      <c r="Y22" s="8" t="s">
        <v>2768</v>
      </c>
    </row>
    <row r="23" spans="1:25" ht="11" customHeight="1" x14ac:dyDescent="0.35">
      <c r="A23" s="22"/>
      <c r="B23" s="5" t="s">
        <v>5135</v>
      </c>
      <c r="C23" s="5" t="s">
        <v>4886</v>
      </c>
      <c r="D23" s="3" t="s">
        <v>35</v>
      </c>
      <c r="E23" s="4"/>
      <c r="F23" s="4"/>
      <c r="G23" s="4"/>
      <c r="H23" s="4"/>
      <c r="I23" s="4"/>
      <c r="J23" s="4"/>
      <c r="K23" s="4"/>
      <c r="L23" s="4"/>
      <c r="M23" s="4"/>
      <c r="N23" s="4"/>
      <c r="O23" s="4"/>
      <c r="P23" s="4"/>
      <c r="Q23" s="4"/>
      <c r="R23" s="4"/>
      <c r="S23" s="4"/>
      <c r="T23" s="11"/>
      <c r="U23" s="11"/>
      <c r="V23" s="8" t="s">
        <v>4935</v>
      </c>
      <c r="W23" s="8" t="s">
        <v>5166</v>
      </c>
      <c r="X23" s="8" t="s">
        <v>4896</v>
      </c>
      <c r="Y23" s="8" t="s">
        <v>2768</v>
      </c>
    </row>
    <row r="24" spans="1:25" ht="11" customHeight="1" x14ac:dyDescent="0.35">
      <c r="A24" s="22"/>
      <c r="B24" s="5" t="s">
        <v>5136</v>
      </c>
      <c r="C24" s="5" t="s">
        <v>4887</v>
      </c>
      <c r="D24" s="3" t="s">
        <v>37</v>
      </c>
      <c r="E24" s="4"/>
      <c r="F24" s="4"/>
      <c r="G24" s="4"/>
      <c r="H24" s="4"/>
      <c r="I24" s="4"/>
      <c r="J24" s="4"/>
      <c r="K24" s="4"/>
      <c r="L24" s="4"/>
      <c r="M24" s="4"/>
      <c r="N24" s="4"/>
      <c r="O24" s="4"/>
      <c r="P24" s="4"/>
      <c r="Q24" s="4"/>
      <c r="R24" s="4"/>
      <c r="S24" s="4"/>
      <c r="T24" s="11"/>
      <c r="U24" s="11"/>
      <c r="V24" s="8" t="s">
        <v>4935</v>
      </c>
      <c r="W24" s="8" t="s">
        <v>5167</v>
      </c>
      <c r="X24" s="8" t="s">
        <v>4897</v>
      </c>
      <c r="Y24" s="8" t="s">
        <v>2768</v>
      </c>
    </row>
    <row r="25" spans="1:25" ht="11" customHeight="1" x14ac:dyDescent="0.35">
      <c r="A25" s="5" t="s">
        <v>5137</v>
      </c>
      <c r="B25" s="21" t="s">
        <v>5138</v>
      </c>
      <c r="C25" s="22"/>
      <c r="D25" s="3" t="s">
        <v>39</v>
      </c>
      <c r="E25" s="4"/>
      <c r="F25" s="4"/>
      <c r="G25" s="4"/>
      <c r="H25" s="4"/>
      <c r="I25" s="4"/>
      <c r="J25" s="4"/>
      <c r="K25" s="4"/>
      <c r="L25" s="4"/>
      <c r="M25" s="4"/>
      <c r="N25" s="4"/>
      <c r="O25" s="4"/>
      <c r="P25" s="4"/>
      <c r="Q25" s="4"/>
      <c r="R25" s="4"/>
      <c r="S25" s="4"/>
      <c r="T25" s="11"/>
      <c r="U25" s="11"/>
      <c r="V25" s="7"/>
      <c r="W25" s="8" t="s">
        <v>5148</v>
      </c>
      <c r="X25" s="8" t="s">
        <v>4898</v>
      </c>
      <c r="Y25" s="8" t="s">
        <v>2768</v>
      </c>
    </row>
    <row r="26" spans="1:25" ht="11" customHeight="1" x14ac:dyDescent="0.35">
      <c r="A26" s="5" t="s">
        <v>5139</v>
      </c>
      <c r="B26" s="21" t="s">
        <v>5140</v>
      </c>
      <c r="C26" s="22"/>
      <c r="D26" s="3" t="s">
        <v>329</v>
      </c>
      <c r="E26" s="4"/>
      <c r="F26" s="4"/>
      <c r="G26" s="4"/>
      <c r="H26" s="4"/>
      <c r="I26" s="4"/>
      <c r="J26" s="4"/>
      <c r="K26" s="4"/>
      <c r="L26" s="4"/>
      <c r="M26" s="4"/>
      <c r="N26" s="4"/>
      <c r="O26" s="4"/>
      <c r="P26" s="4"/>
      <c r="Q26" s="4"/>
      <c r="R26" s="4"/>
      <c r="S26" s="4"/>
      <c r="T26" s="11"/>
      <c r="U26" s="11"/>
      <c r="V26" s="7"/>
      <c r="W26" s="8" t="s">
        <v>5144</v>
      </c>
      <c r="X26" s="7"/>
      <c r="Y26" s="8" t="s">
        <v>5145</v>
      </c>
    </row>
    <row r="27" spans="1:25" ht="11" customHeight="1" x14ac:dyDescent="0.35">
      <c r="A27" s="5" t="s">
        <v>5141</v>
      </c>
      <c r="B27" s="21" t="s">
        <v>5142</v>
      </c>
      <c r="C27" s="22"/>
      <c r="D27" s="3" t="s">
        <v>41</v>
      </c>
      <c r="E27" s="4"/>
      <c r="F27" s="4"/>
      <c r="G27" s="4"/>
      <c r="H27" s="4"/>
      <c r="I27" s="4"/>
      <c r="J27" s="4"/>
      <c r="K27" s="4"/>
      <c r="L27" s="4"/>
      <c r="M27" s="4"/>
      <c r="N27" s="4"/>
      <c r="O27" s="4"/>
      <c r="P27" s="4"/>
      <c r="Q27" s="4"/>
      <c r="R27" s="4"/>
      <c r="S27" s="4"/>
      <c r="T27" s="11"/>
      <c r="U27" s="11"/>
      <c r="V27" s="7"/>
      <c r="W27" s="8" t="s">
        <v>5146</v>
      </c>
      <c r="X27" s="7"/>
      <c r="Y27" s="8" t="s">
        <v>5147</v>
      </c>
    </row>
    <row r="28" spans="1:25" ht="11" customHeight="1" x14ac:dyDescent="0.35">
      <c r="D28" s="8" t="s">
        <v>208</v>
      </c>
      <c r="E28" s="8" t="s">
        <v>5103</v>
      </c>
      <c r="F28" s="8" t="s">
        <v>5103</v>
      </c>
      <c r="G28" s="8" t="s">
        <v>5103</v>
      </c>
      <c r="H28" s="8" t="s">
        <v>523</v>
      </c>
      <c r="I28" s="8" t="s">
        <v>523</v>
      </c>
      <c r="J28" s="8" t="s">
        <v>523</v>
      </c>
      <c r="K28" s="8" t="s">
        <v>523</v>
      </c>
      <c r="L28" s="8" t="s">
        <v>523</v>
      </c>
      <c r="M28" s="8" t="s">
        <v>523</v>
      </c>
      <c r="N28" s="8" t="s">
        <v>523</v>
      </c>
      <c r="O28" s="8" t="s">
        <v>523</v>
      </c>
      <c r="P28" s="8" t="s">
        <v>523</v>
      </c>
      <c r="Q28" s="8" t="s">
        <v>523</v>
      </c>
      <c r="R28" s="8" t="s">
        <v>523</v>
      </c>
      <c r="S28" s="8" t="s">
        <v>523</v>
      </c>
      <c r="T28" s="8" t="s">
        <v>523</v>
      </c>
      <c r="U28" s="8" t="s">
        <v>755</v>
      </c>
    </row>
    <row r="29" spans="1:25" ht="11" customHeight="1" x14ac:dyDescent="0.35">
      <c r="D29" s="8" t="s">
        <v>209</v>
      </c>
      <c r="E29" s="8" t="s">
        <v>2725</v>
      </c>
      <c r="F29" s="8" t="s">
        <v>2725</v>
      </c>
      <c r="G29" s="8" t="s">
        <v>2725</v>
      </c>
      <c r="H29" s="8" t="s">
        <v>2725</v>
      </c>
      <c r="I29" s="8" t="s">
        <v>2725</v>
      </c>
      <c r="J29" s="8" t="s">
        <v>2725</v>
      </c>
      <c r="K29" s="8" t="s">
        <v>2725</v>
      </c>
      <c r="L29" s="8" t="s">
        <v>2725</v>
      </c>
      <c r="M29" s="8" t="s">
        <v>2725</v>
      </c>
      <c r="N29" s="8" t="s">
        <v>2725</v>
      </c>
      <c r="O29" s="8" t="s">
        <v>2725</v>
      </c>
      <c r="P29" s="8" t="s">
        <v>2725</v>
      </c>
      <c r="Q29" s="8" t="s">
        <v>2725</v>
      </c>
      <c r="R29" s="8" t="s">
        <v>2725</v>
      </c>
      <c r="S29" s="8" t="s">
        <v>2725</v>
      </c>
      <c r="T29" s="8" t="s">
        <v>2725</v>
      </c>
      <c r="U29" s="8" t="s">
        <v>2725</v>
      </c>
    </row>
    <row r="30" spans="1:25" ht="11" customHeight="1" x14ac:dyDescent="0.35">
      <c r="D30" s="8" t="s">
        <v>210</v>
      </c>
      <c r="E30" s="8" t="s">
        <v>520</v>
      </c>
      <c r="F30" s="8" t="s">
        <v>520</v>
      </c>
      <c r="G30" s="8" t="s">
        <v>520</v>
      </c>
      <c r="H30" s="8" t="s">
        <v>520</v>
      </c>
      <c r="I30" s="8" t="s">
        <v>520</v>
      </c>
      <c r="J30" s="8" t="s">
        <v>520</v>
      </c>
      <c r="K30" s="8" t="s">
        <v>520</v>
      </c>
      <c r="L30" s="8" t="s">
        <v>520</v>
      </c>
      <c r="M30" s="8" t="s">
        <v>520</v>
      </c>
      <c r="N30" s="8" t="s">
        <v>520</v>
      </c>
      <c r="O30" s="8" t="s">
        <v>520</v>
      </c>
      <c r="P30" s="8" t="s">
        <v>520</v>
      </c>
      <c r="Q30" s="8" t="s">
        <v>520</v>
      </c>
      <c r="R30" s="8" t="s">
        <v>520</v>
      </c>
      <c r="S30" s="8" t="s">
        <v>520</v>
      </c>
      <c r="T30" s="8" t="s">
        <v>520</v>
      </c>
      <c r="U30" s="8" t="s">
        <v>520</v>
      </c>
    </row>
    <row r="31" spans="1:25" ht="11" customHeight="1" x14ac:dyDescent="0.35">
      <c r="D31" s="8" t="s">
        <v>5101</v>
      </c>
      <c r="E31" s="7"/>
      <c r="F31" s="7"/>
      <c r="G31" s="7"/>
      <c r="H31" s="8" t="s">
        <v>5107</v>
      </c>
      <c r="I31" s="8" t="s">
        <v>5107</v>
      </c>
      <c r="J31" s="8" t="s">
        <v>5107</v>
      </c>
      <c r="K31" s="8" t="s">
        <v>5107</v>
      </c>
      <c r="L31" s="8" t="s">
        <v>5110</v>
      </c>
      <c r="M31" s="8" t="s">
        <v>5110</v>
      </c>
      <c r="N31" s="8" t="s">
        <v>5110</v>
      </c>
      <c r="O31" s="8" t="s">
        <v>5110</v>
      </c>
      <c r="P31" s="8" t="s">
        <v>5111</v>
      </c>
      <c r="Q31" s="8" t="s">
        <v>5111</v>
      </c>
      <c r="R31" s="8" t="s">
        <v>5111</v>
      </c>
      <c r="S31" s="8" t="s">
        <v>5111</v>
      </c>
      <c r="T31" s="7"/>
      <c r="U31" s="7"/>
    </row>
    <row r="32" spans="1:25" ht="11" customHeight="1" x14ac:dyDescent="0.35">
      <c r="D32" s="8" t="s">
        <v>4872</v>
      </c>
      <c r="E32" s="7"/>
      <c r="F32" s="7"/>
      <c r="G32" s="7"/>
      <c r="H32" s="8" t="s">
        <v>4874</v>
      </c>
      <c r="I32" s="8" t="s">
        <v>4875</v>
      </c>
      <c r="J32" s="8" t="s">
        <v>5108</v>
      </c>
      <c r="K32" s="8" t="s">
        <v>5109</v>
      </c>
      <c r="L32" s="8" t="s">
        <v>4874</v>
      </c>
      <c r="M32" s="8" t="s">
        <v>4875</v>
      </c>
      <c r="N32" s="8" t="s">
        <v>5108</v>
      </c>
      <c r="O32" s="8" t="s">
        <v>5109</v>
      </c>
      <c r="P32" s="8" t="s">
        <v>4874</v>
      </c>
      <c r="Q32" s="8" t="s">
        <v>4875</v>
      </c>
      <c r="R32" s="8" t="s">
        <v>5108</v>
      </c>
      <c r="S32" s="8" t="s">
        <v>5109</v>
      </c>
      <c r="T32" s="7"/>
      <c r="U32" s="7"/>
    </row>
    <row r="33" spans="4:21" ht="11" customHeight="1" x14ac:dyDescent="0.35">
      <c r="D33" s="8" t="s">
        <v>217</v>
      </c>
      <c r="E33" s="8" t="s">
        <v>1732</v>
      </c>
      <c r="F33" s="8" t="s">
        <v>1732</v>
      </c>
      <c r="G33" s="8" t="s">
        <v>1732</v>
      </c>
      <c r="H33" s="8" t="s">
        <v>1732</v>
      </c>
      <c r="I33" s="8" t="s">
        <v>1732</v>
      </c>
      <c r="J33" s="8" t="s">
        <v>1732</v>
      </c>
      <c r="K33" s="8" t="s">
        <v>1732</v>
      </c>
      <c r="L33" s="8" t="s">
        <v>1732</v>
      </c>
      <c r="M33" s="8" t="s">
        <v>1732</v>
      </c>
      <c r="N33" s="8" t="s">
        <v>1732</v>
      </c>
      <c r="O33" s="8" t="s">
        <v>1732</v>
      </c>
      <c r="P33" s="8" t="s">
        <v>1732</v>
      </c>
      <c r="Q33" s="8" t="s">
        <v>1732</v>
      </c>
      <c r="R33" s="8" t="s">
        <v>1732</v>
      </c>
      <c r="S33" s="8" t="s">
        <v>1732</v>
      </c>
      <c r="T33" s="8" t="s">
        <v>1732</v>
      </c>
      <c r="U33" s="8" t="s">
        <v>1732</v>
      </c>
    </row>
    <row r="34" spans="4:21" ht="11" customHeight="1" x14ac:dyDescent="0.35">
      <c r="D34" s="8" t="s">
        <v>505</v>
      </c>
      <c r="E34" s="8" t="s">
        <v>1184</v>
      </c>
      <c r="F34" s="8" t="s">
        <v>1184</v>
      </c>
      <c r="G34" s="8" t="s">
        <v>1184</v>
      </c>
      <c r="H34" s="8" t="s">
        <v>1184</v>
      </c>
      <c r="I34" s="8" t="s">
        <v>1184</v>
      </c>
      <c r="J34" s="8" t="s">
        <v>1184</v>
      </c>
      <c r="K34" s="8" t="s">
        <v>1184</v>
      </c>
      <c r="L34" s="8" t="s">
        <v>1184</v>
      </c>
      <c r="M34" s="8" t="s">
        <v>1184</v>
      </c>
      <c r="N34" s="8" t="s">
        <v>1184</v>
      </c>
      <c r="O34" s="8" t="s">
        <v>1184</v>
      </c>
      <c r="P34" s="8" t="s">
        <v>1184</v>
      </c>
      <c r="Q34" s="8" t="s">
        <v>1184</v>
      </c>
      <c r="R34" s="8" t="s">
        <v>1184</v>
      </c>
      <c r="S34" s="8" t="s">
        <v>1184</v>
      </c>
      <c r="T34" s="8" t="s">
        <v>1184</v>
      </c>
      <c r="U34" s="8" t="s">
        <v>1184</v>
      </c>
    </row>
    <row r="35" spans="4:21" ht="11" customHeight="1" x14ac:dyDescent="0.35">
      <c r="D35" s="8" t="s">
        <v>223</v>
      </c>
      <c r="E35" s="8" t="s">
        <v>2767</v>
      </c>
      <c r="F35" s="8" t="s">
        <v>2767</v>
      </c>
      <c r="G35" s="8" t="s">
        <v>2767</v>
      </c>
      <c r="H35" s="8" t="s">
        <v>2767</v>
      </c>
      <c r="I35" s="8" t="s">
        <v>2767</v>
      </c>
      <c r="J35" s="8" t="s">
        <v>2767</v>
      </c>
      <c r="K35" s="8" t="s">
        <v>2767</v>
      </c>
      <c r="L35" s="8" t="s">
        <v>2767</v>
      </c>
      <c r="M35" s="8" t="s">
        <v>2767</v>
      </c>
      <c r="N35" s="8" t="s">
        <v>2767</v>
      </c>
      <c r="O35" s="8" t="s">
        <v>2767</v>
      </c>
      <c r="P35" s="8" t="s">
        <v>2767</v>
      </c>
      <c r="Q35" s="8" t="s">
        <v>2767</v>
      </c>
      <c r="R35" s="8" t="s">
        <v>2767</v>
      </c>
      <c r="S35" s="8" t="s">
        <v>2767</v>
      </c>
      <c r="T35" s="8" t="s">
        <v>2767</v>
      </c>
      <c r="U35" s="8" t="s">
        <v>2767</v>
      </c>
    </row>
    <row r="36" spans="4:21" ht="11" customHeight="1" x14ac:dyDescent="0.35">
      <c r="D36" s="8" t="s">
        <v>5102</v>
      </c>
      <c r="E36" s="8" t="s">
        <v>5104</v>
      </c>
      <c r="F36" s="8" t="s">
        <v>5105</v>
      </c>
      <c r="G36" s="8" t="s">
        <v>5106</v>
      </c>
      <c r="H36" s="7"/>
      <c r="I36" s="7"/>
      <c r="J36" s="7"/>
      <c r="K36" s="7"/>
      <c r="L36" s="7"/>
      <c r="M36" s="7"/>
      <c r="N36" s="7"/>
      <c r="O36" s="7"/>
      <c r="P36" s="7"/>
      <c r="Q36" s="7"/>
      <c r="R36" s="7"/>
      <c r="S36" s="7"/>
      <c r="T36" s="7"/>
      <c r="U36" s="7"/>
    </row>
  </sheetData>
  <mergeCells count="21">
    <mergeCell ref="B25:C25"/>
    <mergeCell ref="B26:C26"/>
    <mergeCell ref="B27:C27"/>
    <mergeCell ref="A8:C8"/>
    <mergeCell ref="F5:F6"/>
    <mergeCell ref="E5:E6"/>
    <mergeCell ref="A9:A15"/>
    <mergeCell ref="A18:A24"/>
    <mergeCell ref="Y6:Y7"/>
    <mergeCell ref="U3:U6"/>
    <mergeCell ref="X6:X7"/>
    <mergeCell ref="G5:G6"/>
    <mergeCell ref="W6:W7"/>
    <mergeCell ref="V6:V7"/>
    <mergeCell ref="T3:T6"/>
    <mergeCell ref="H5:K5"/>
    <mergeCell ref="E4:G4"/>
    <mergeCell ref="L5:O5"/>
    <mergeCell ref="E3:S3"/>
    <mergeCell ref="H4:S4"/>
    <mergeCell ref="P5:S5"/>
  </mergeCells>
  <dataValidations count="1">
    <dataValidation type="custom" allowBlank="1" showErrorMessage="1" errorTitle="Error" error="Data is of incorrect type!" sqref="E8:U27" xr:uid="{00000000-0002-0000-6300-000000000000}">
      <formula1>ISNUMBER(E8)</formula1>
    </dataValidation>
  </dataValidations>
  <hyperlinks>
    <hyperlink ref="A1" location="'Table of Contents'!A1" display="OF91.02.01.01 - OF91.02.01.01 MARKET RISK: ASA CREDIT SPREAD RISK FOR NON-SECURITISATIONS (AS2 CSR)" xr:uid="{00000000-0004-0000-6300-000000000000}"/>
  </hyperlinks>
  <pageMargins left="0.7" right="0.7" top="0.75" bottom="0.75" header="0.3" footer="0.3"/>
  <pageSetup firstPageNumber="0" orientation="portrai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autoPageBreaks="0"/>
  </sheetPr>
  <dimension ref="A1:Y3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5" width="15" customWidth="1"/>
  </cols>
  <sheetData>
    <row r="1" spans="1:25" ht="12" customHeight="1" x14ac:dyDescent="0.35">
      <c r="A1" s="1" t="s">
        <v>5168</v>
      </c>
    </row>
    <row r="3" spans="1:25" ht="11" customHeight="1" x14ac:dyDescent="0.35">
      <c r="E3" s="27" t="s">
        <v>5054</v>
      </c>
      <c r="F3" s="22"/>
      <c r="G3" s="22"/>
      <c r="H3" s="22"/>
      <c r="I3" s="22"/>
      <c r="J3" s="22"/>
      <c r="K3" s="22"/>
      <c r="L3" s="22"/>
      <c r="M3" s="22"/>
      <c r="N3" s="22"/>
      <c r="O3" s="22"/>
      <c r="P3" s="22"/>
      <c r="Q3" s="22"/>
      <c r="R3" s="22"/>
      <c r="S3" s="22"/>
      <c r="T3" s="27" t="s">
        <v>1202</v>
      </c>
      <c r="U3" s="27" t="s">
        <v>681</v>
      </c>
    </row>
    <row r="4" spans="1:25" ht="11" customHeight="1" x14ac:dyDescent="0.35">
      <c r="E4" s="27" t="s">
        <v>5055</v>
      </c>
      <c r="F4" s="22"/>
      <c r="G4" s="22"/>
      <c r="H4" s="27" t="s">
        <v>5059</v>
      </c>
      <c r="I4" s="22"/>
      <c r="J4" s="22"/>
      <c r="K4" s="22"/>
      <c r="L4" s="22"/>
      <c r="M4" s="22"/>
      <c r="N4" s="22"/>
      <c r="O4" s="22"/>
      <c r="P4" s="22"/>
      <c r="Q4" s="22"/>
      <c r="R4" s="22"/>
      <c r="S4" s="22"/>
      <c r="T4" s="22"/>
      <c r="U4" s="22"/>
    </row>
    <row r="5" spans="1:25" ht="11" customHeight="1" x14ac:dyDescent="0.35">
      <c r="E5" s="27" t="s">
        <v>5056</v>
      </c>
      <c r="F5" s="27" t="s">
        <v>5057</v>
      </c>
      <c r="G5" s="27" t="s">
        <v>5058</v>
      </c>
      <c r="H5" s="27" t="s">
        <v>5060</v>
      </c>
      <c r="I5" s="22"/>
      <c r="J5" s="22"/>
      <c r="K5" s="22"/>
      <c r="L5" s="27" t="s">
        <v>5064</v>
      </c>
      <c r="M5" s="22"/>
      <c r="N5" s="22"/>
      <c r="O5" s="22"/>
      <c r="P5" s="27" t="s">
        <v>5065</v>
      </c>
      <c r="Q5" s="22"/>
      <c r="R5" s="22"/>
      <c r="S5" s="22"/>
      <c r="T5" s="22"/>
      <c r="U5" s="22"/>
    </row>
    <row r="6" spans="1:25" ht="11" customHeight="1" x14ac:dyDescent="0.35">
      <c r="E6" s="22"/>
      <c r="F6" s="22"/>
      <c r="G6" s="22"/>
      <c r="H6" s="2" t="s">
        <v>5061</v>
      </c>
      <c r="I6" s="2" t="s">
        <v>5062</v>
      </c>
      <c r="J6" s="2" t="s">
        <v>5063</v>
      </c>
      <c r="K6" s="2" t="s">
        <v>705</v>
      </c>
      <c r="L6" s="2" t="s">
        <v>5061</v>
      </c>
      <c r="M6" s="2" t="s">
        <v>5062</v>
      </c>
      <c r="N6" s="2" t="s">
        <v>5063</v>
      </c>
      <c r="O6" s="2" t="s">
        <v>705</v>
      </c>
      <c r="P6" s="2" t="s">
        <v>5061</v>
      </c>
      <c r="Q6" s="2" t="s">
        <v>5062</v>
      </c>
      <c r="R6" s="2" t="s">
        <v>5063</v>
      </c>
      <c r="S6" s="2" t="s">
        <v>705</v>
      </c>
      <c r="T6" s="22"/>
      <c r="U6" s="22"/>
      <c r="V6" s="24" t="s">
        <v>3144</v>
      </c>
      <c r="W6" s="24" t="s">
        <v>5143</v>
      </c>
      <c r="X6" s="24" t="s">
        <v>620</v>
      </c>
      <c r="Y6" s="24" t="s">
        <v>214</v>
      </c>
    </row>
    <row r="7" spans="1:25"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5"/>
      <c r="W7" s="25"/>
      <c r="X7" s="25"/>
      <c r="Y7" s="25"/>
    </row>
    <row r="8" spans="1:25" ht="11" customHeight="1" x14ac:dyDescent="0.35">
      <c r="A8" s="21" t="s">
        <v>5169</v>
      </c>
      <c r="B8" s="22"/>
      <c r="C8" s="22"/>
      <c r="D8" s="3" t="s">
        <v>2</v>
      </c>
      <c r="E8" s="4"/>
      <c r="F8" s="4"/>
      <c r="G8" s="4"/>
      <c r="H8" s="4"/>
      <c r="I8" s="4"/>
      <c r="J8" s="4"/>
      <c r="K8" s="4"/>
      <c r="L8" s="4"/>
      <c r="M8" s="4"/>
      <c r="N8" s="4"/>
      <c r="O8" s="4"/>
      <c r="P8" s="4"/>
      <c r="Q8" s="4"/>
      <c r="R8" s="4"/>
      <c r="S8" s="4"/>
      <c r="T8" s="4"/>
      <c r="U8" s="4"/>
      <c r="V8" s="7"/>
      <c r="W8" s="7"/>
      <c r="X8" s="7"/>
      <c r="Y8" s="8" t="s">
        <v>1669</v>
      </c>
    </row>
    <row r="9" spans="1:25" ht="11" customHeight="1" x14ac:dyDescent="0.35">
      <c r="A9" s="21" t="s">
        <v>5114</v>
      </c>
      <c r="B9" s="5" t="s">
        <v>5115</v>
      </c>
      <c r="C9" s="5" t="s">
        <v>5116</v>
      </c>
      <c r="D9" s="3" t="s">
        <v>7</v>
      </c>
      <c r="E9" s="4"/>
      <c r="F9" s="4"/>
      <c r="G9" s="4"/>
      <c r="H9" s="4"/>
      <c r="I9" s="4"/>
      <c r="J9" s="4"/>
      <c r="K9" s="4"/>
      <c r="L9" s="4"/>
      <c r="M9" s="4"/>
      <c r="N9" s="4"/>
      <c r="O9" s="4"/>
      <c r="P9" s="4"/>
      <c r="Q9" s="4"/>
      <c r="R9" s="4"/>
      <c r="S9" s="4"/>
      <c r="T9" s="11"/>
      <c r="U9" s="11"/>
      <c r="V9" s="8" t="s">
        <v>3151</v>
      </c>
      <c r="W9" s="8" t="s">
        <v>5150</v>
      </c>
      <c r="X9" s="8" t="s">
        <v>4892</v>
      </c>
      <c r="Y9" s="8" t="s">
        <v>5149</v>
      </c>
    </row>
    <row r="10" spans="1:25" ht="11" customHeight="1" x14ac:dyDescent="0.35">
      <c r="A10" s="22"/>
      <c r="B10" s="5" t="s">
        <v>5117</v>
      </c>
      <c r="C10" s="5" t="s">
        <v>5118</v>
      </c>
      <c r="D10" s="3" t="s">
        <v>9</v>
      </c>
      <c r="E10" s="4"/>
      <c r="F10" s="4"/>
      <c r="G10" s="4"/>
      <c r="H10" s="4"/>
      <c r="I10" s="4"/>
      <c r="J10" s="4"/>
      <c r="K10" s="4"/>
      <c r="L10" s="4"/>
      <c r="M10" s="4"/>
      <c r="N10" s="4"/>
      <c r="O10" s="4"/>
      <c r="P10" s="4"/>
      <c r="Q10" s="4"/>
      <c r="R10" s="4"/>
      <c r="S10" s="4"/>
      <c r="T10" s="11"/>
      <c r="U10" s="11"/>
      <c r="V10" s="8" t="s">
        <v>3151</v>
      </c>
      <c r="W10" s="8" t="s">
        <v>5151</v>
      </c>
      <c r="X10" s="8" t="s">
        <v>4899</v>
      </c>
      <c r="Y10" s="8" t="s">
        <v>5149</v>
      </c>
    </row>
    <row r="11" spans="1:25" ht="11" customHeight="1" x14ac:dyDescent="0.35">
      <c r="A11" s="22"/>
      <c r="B11" s="5" t="s">
        <v>5119</v>
      </c>
      <c r="C11" s="5" t="s">
        <v>5120</v>
      </c>
      <c r="D11" s="3" t="s">
        <v>11</v>
      </c>
      <c r="E11" s="4"/>
      <c r="F11" s="4"/>
      <c r="G11" s="4"/>
      <c r="H11" s="4"/>
      <c r="I11" s="4"/>
      <c r="J11" s="4"/>
      <c r="K11" s="4"/>
      <c r="L11" s="4"/>
      <c r="M11" s="4"/>
      <c r="N11" s="4"/>
      <c r="O11" s="4"/>
      <c r="P11" s="4"/>
      <c r="Q11" s="4"/>
      <c r="R11" s="4"/>
      <c r="S11" s="4"/>
      <c r="T11" s="11"/>
      <c r="U11" s="11"/>
      <c r="V11" s="8" t="s">
        <v>3151</v>
      </c>
      <c r="W11" s="8" t="s">
        <v>5152</v>
      </c>
      <c r="X11" s="8" t="s">
        <v>4936</v>
      </c>
      <c r="Y11" s="8" t="s">
        <v>5149</v>
      </c>
    </row>
    <row r="12" spans="1:25" ht="11" customHeight="1" x14ac:dyDescent="0.35">
      <c r="A12" s="22"/>
      <c r="B12" s="5" t="s">
        <v>5121</v>
      </c>
      <c r="C12" s="5" t="s">
        <v>4884</v>
      </c>
      <c r="D12" s="3" t="s">
        <v>15</v>
      </c>
      <c r="E12" s="4"/>
      <c r="F12" s="4"/>
      <c r="G12" s="4"/>
      <c r="H12" s="4"/>
      <c r="I12" s="4"/>
      <c r="J12" s="4"/>
      <c r="K12" s="4"/>
      <c r="L12" s="4"/>
      <c r="M12" s="4"/>
      <c r="N12" s="4"/>
      <c r="O12" s="4"/>
      <c r="P12" s="4"/>
      <c r="Q12" s="4"/>
      <c r="R12" s="4"/>
      <c r="S12" s="4"/>
      <c r="T12" s="11"/>
      <c r="U12" s="11"/>
      <c r="V12" s="8" t="s">
        <v>3151</v>
      </c>
      <c r="W12" s="8" t="s">
        <v>5153</v>
      </c>
      <c r="X12" s="8" t="s">
        <v>4894</v>
      </c>
      <c r="Y12" s="8" t="s">
        <v>5149</v>
      </c>
    </row>
    <row r="13" spans="1:25" ht="11" customHeight="1" x14ac:dyDescent="0.35">
      <c r="A13" s="22"/>
      <c r="B13" s="5" t="s">
        <v>5122</v>
      </c>
      <c r="C13" s="5" t="s">
        <v>4885</v>
      </c>
      <c r="D13" s="3" t="s">
        <v>17</v>
      </c>
      <c r="E13" s="4"/>
      <c r="F13" s="4"/>
      <c r="G13" s="4"/>
      <c r="H13" s="4"/>
      <c r="I13" s="4"/>
      <c r="J13" s="4"/>
      <c r="K13" s="4"/>
      <c r="L13" s="4"/>
      <c r="M13" s="4"/>
      <c r="N13" s="4"/>
      <c r="O13" s="4"/>
      <c r="P13" s="4"/>
      <c r="Q13" s="4"/>
      <c r="R13" s="4"/>
      <c r="S13" s="4"/>
      <c r="T13" s="11"/>
      <c r="U13" s="11"/>
      <c r="V13" s="8" t="s">
        <v>3151</v>
      </c>
      <c r="W13" s="8" t="s">
        <v>5154</v>
      </c>
      <c r="X13" s="8" t="s">
        <v>4895</v>
      </c>
      <c r="Y13" s="8" t="s">
        <v>5149</v>
      </c>
    </row>
    <row r="14" spans="1:25" ht="11" customHeight="1" x14ac:dyDescent="0.35">
      <c r="A14" s="22"/>
      <c r="B14" s="5" t="s">
        <v>5123</v>
      </c>
      <c r="C14" s="5" t="s">
        <v>4886</v>
      </c>
      <c r="D14" s="3" t="s">
        <v>19</v>
      </c>
      <c r="E14" s="4"/>
      <c r="F14" s="4"/>
      <c r="G14" s="4"/>
      <c r="H14" s="4"/>
      <c r="I14" s="4"/>
      <c r="J14" s="4"/>
      <c r="K14" s="4"/>
      <c r="L14" s="4"/>
      <c r="M14" s="4"/>
      <c r="N14" s="4"/>
      <c r="O14" s="4"/>
      <c r="P14" s="4"/>
      <c r="Q14" s="4"/>
      <c r="R14" s="4"/>
      <c r="S14" s="4"/>
      <c r="T14" s="11"/>
      <c r="U14" s="11"/>
      <c r="V14" s="8" t="s">
        <v>3151</v>
      </c>
      <c r="W14" s="8" t="s">
        <v>5155</v>
      </c>
      <c r="X14" s="8" t="s">
        <v>4896</v>
      </c>
      <c r="Y14" s="8" t="s">
        <v>5149</v>
      </c>
    </row>
    <row r="15" spans="1:25" ht="11" customHeight="1" x14ac:dyDescent="0.35">
      <c r="A15" s="22"/>
      <c r="B15" s="5" t="s">
        <v>5124</v>
      </c>
      <c r="C15" s="5" t="s">
        <v>4887</v>
      </c>
      <c r="D15" s="3" t="s">
        <v>21</v>
      </c>
      <c r="E15" s="4"/>
      <c r="F15" s="4"/>
      <c r="G15" s="4"/>
      <c r="H15" s="4"/>
      <c r="I15" s="4"/>
      <c r="J15" s="4"/>
      <c r="K15" s="4"/>
      <c r="L15" s="4"/>
      <c r="M15" s="4"/>
      <c r="N15" s="4"/>
      <c r="O15" s="4"/>
      <c r="P15" s="4"/>
      <c r="Q15" s="4"/>
      <c r="R15" s="4"/>
      <c r="S15" s="4"/>
      <c r="T15" s="11"/>
      <c r="U15" s="11"/>
      <c r="V15" s="8" t="s">
        <v>3151</v>
      </c>
      <c r="W15" s="8" t="s">
        <v>5156</v>
      </c>
      <c r="X15" s="8" t="s">
        <v>4897</v>
      </c>
      <c r="Y15" s="8" t="s">
        <v>5149</v>
      </c>
    </row>
    <row r="16" spans="1:25" ht="11" customHeight="1" x14ac:dyDescent="0.35">
      <c r="A16" s="22"/>
      <c r="B16" s="5" t="s">
        <v>5126</v>
      </c>
      <c r="C16" s="5" t="s">
        <v>5127</v>
      </c>
      <c r="D16" s="3" t="s">
        <v>23</v>
      </c>
      <c r="E16" s="4"/>
      <c r="F16" s="4"/>
      <c r="G16" s="4"/>
      <c r="H16" s="4"/>
      <c r="I16" s="4"/>
      <c r="J16" s="4"/>
      <c r="K16" s="4"/>
      <c r="L16" s="4"/>
      <c r="M16" s="4"/>
      <c r="N16" s="4"/>
      <c r="O16" s="4"/>
      <c r="P16" s="4"/>
      <c r="Q16" s="4"/>
      <c r="R16" s="4"/>
      <c r="S16" s="4"/>
      <c r="T16" s="11"/>
      <c r="U16" s="11"/>
      <c r="V16" s="8" t="s">
        <v>3151</v>
      </c>
      <c r="W16" s="8" t="s">
        <v>5159</v>
      </c>
      <c r="X16" s="8" t="s">
        <v>2452</v>
      </c>
      <c r="Y16" s="8" t="s">
        <v>5158</v>
      </c>
    </row>
    <row r="17" spans="1:25" ht="11" customHeight="1" x14ac:dyDescent="0.35">
      <c r="A17" s="21" t="s">
        <v>5129</v>
      </c>
      <c r="B17" s="5" t="s">
        <v>5130</v>
      </c>
      <c r="C17" s="5" t="s">
        <v>5116</v>
      </c>
      <c r="D17" s="3" t="s">
        <v>374</v>
      </c>
      <c r="E17" s="4"/>
      <c r="F17" s="4"/>
      <c r="G17" s="4"/>
      <c r="H17" s="4"/>
      <c r="I17" s="4"/>
      <c r="J17" s="4"/>
      <c r="K17" s="4"/>
      <c r="L17" s="4"/>
      <c r="M17" s="4"/>
      <c r="N17" s="4"/>
      <c r="O17" s="4"/>
      <c r="P17" s="4"/>
      <c r="Q17" s="4"/>
      <c r="R17" s="4"/>
      <c r="S17" s="4"/>
      <c r="T17" s="11"/>
      <c r="U17" s="11"/>
      <c r="V17" s="8" t="s">
        <v>4935</v>
      </c>
      <c r="W17" s="8" t="s">
        <v>5161</v>
      </c>
      <c r="X17" s="8" t="s">
        <v>4892</v>
      </c>
      <c r="Y17" s="8" t="s">
        <v>1669</v>
      </c>
    </row>
    <row r="18" spans="1:25" ht="11" customHeight="1" x14ac:dyDescent="0.35">
      <c r="A18" s="22"/>
      <c r="B18" s="5" t="s">
        <v>5131</v>
      </c>
      <c r="C18" s="5" t="s">
        <v>5118</v>
      </c>
      <c r="D18" s="3" t="s">
        <v>376</v>
      </c>
      <c r="E18" s="4"/>
      <c r="F18" s="4"/>
      <c r="G18" s="4"/>
      <c r="H18" s="4"/>
      <c r="I18" s="4"/>
      <c r="J18" s="4"/>
      <c r="K18" s="4"/>
      <c r="L18" s="4"/>
      <c r="M18" s="4"/>
      <c r="N18" s="4"/>
      <c r="O18" s="4"/>
      <c r="P18" s="4"/>
      <c r="Q18" s="4"/>
      <c r="R18" s="4"/>
      <c r="S18" s="4"/>
      <c r="T18" s="11"/>
      <c r="U18" s="11"/>
      <c r="V18" s="8" t="s">
        <v>4935</v>
      </c>
      <c r="W18" s="8" t="s">
        <v>5162</v>
      </c>
      <c r="X18" s="8" t="s">
        <v>4899</v>
      </c>
      <c r="Y18" s="8" t="s">
        <v>1669</v>
      </c>
    </row>
    <row r="19" spans="1:25" ht="11" customHeight="1" x14ac:dyDescent="0.35">
      <c r="A19" s="22"/>
      <c r="B19" s="5" t="s">
        <v>5132</v>
      </c>
      <c r="C19" s="5" t="s">
        <v>5120</v>
      </c>
      <c r="D19" s="3" t="s">
        <v>378</v>
      </c>
      <c r="E19" s="4"/>
      <c r="F19" s="4"/>
      <c r="G19" s="4"/>
      <c r="H19" s="4"/>
      <c r="I19" s="4"/>
      <c r="J19" s="4"/>
      <c r="K19" s="4"/>
      <c r="L19" s="4"/>
      <c r="M19" s="4"/>
      <c r="N19" s="4"/>
      <c r="O19" s="4"/>
      <c r="P19" s="4"/>
      <c r="Q19" s="4"/>
      <c r="R19" s="4"/>
      <c r="S19" s="4"/>
      <c r="T19" s="11"/>
      <c r="U19" s="11"/>
      <c r="V19" s="8" t="s">
        <v>4935</v>
      </c>
      <c r="W19" s="8" t="s">
        <v>5163</v>
      </c>
      <c r="X19" s="8" t="s">
        <v>4936</v>
      </c>
      <c r="Y19" s="8" t="s">
        <v>1669</v>
      </c>
    </row>
    <row r="20" spans="1:25" ht="11" customHeight="1" x14ac:dyDescent="0.35">
      <c r="A20" s="22"/>
      <c r="B20" s="5" t="s">
        <v>5133</v>
      </c>
      <c r="C20" s="5" t="s">
        <v>4884</v>
      </c>
      <c r="D20" s="3" t="s">
        <v>29</v>
      </c>
      <c r="E20" s="4"/>
      <c r="F20" s="4"/>
      <c r="G20" s="4"/>
      <c r="H20" s="4"/>
      <c r="I20" s="4"/>
      <c r="J20" s="4"/>
      <c r="K20" s="4"/>
      <c r="L20" s="4"/>
      <c r="M20" s="4"/>
      <c r="N20" s="4"/>
      <c r="O20" s="4"/>
      <c r="P20" s="4"/>
      <c r="Q20" s="4"/>
      <c r="R20" s="4"/>
      <c r="S20" s="4"/>
      <c r="T20" s="11"/>
      <c r="U20" s="11"/>
      <c r="V20" s="8" t="s">
        <v>4935</v>
      </c>
      <c r="W20" s="8" t="s">
        <v>5164</v>
      </c>
      <c r="X20" s="8" t="s">
        <v>4894</v>
      </c>
      <c r="Y20" s="8" t="s">
        <v>1669</v>
      </c>
    </row>
    <row r="21" spans="1:25" ht="11" customHeight="1" x14ac:dyDescent="0.35">
      <c r="A21" s="22"/>
      <c r="B21" s="5" t="s">
        <v>5134</v>
      </c>
      <c r="C21" s="5" t="s">
        <v>4885</v>
      </c>
      <c r="D21" s="3" t="s">
        <v>31</v>
      </c>
      <c r="E21" s="4"/>
      <c r="F21" s="4"/>
      <c r="G21" s="4"/>
      <c r="H21" s="4"/>
      <c r="I21" s="4"/>
      <c r="J21" s="4"/>
      <c r="K21" s="4"/>
      <c r="L21" s="4"/>
      <c r="M21" s="4"/>
      <c r="N21" s="4"/>
      <c r="O21" s="4"/>
      <c r="P21" s="4"/>
      <c r="Q21" s="4"/>
      <c r="R21" s="4"/>
      <c r="S21" s="4"/>
      <c r="T21" s="11"/>
      <c r="U21" s="11"/>
      <c r="V21" s="8" t="s">
        <v>4935</v>
      </c>
      <c r="W21" s="8" t="s">
        <v>5165</v>
      </c>
      <c r="X21" s="8" t="s">
        <v>4895</v>
      </c>
      <c r="Y21" s="8" t="s">
        <v>1669</v>
      </c>
    </row>
    <row r="22" spans="1:25" ht="11" customHeight="1" x14ac:dyDescent="0.35">
      <c r="A22" s="22"/>
      <c r="B22" s="5" t="s">
        <v>5135</v>
      </c>
      <c r="C22" s="5" t="s">
        <v>4886</v>
      </c>
      <c r="D22" s="3" t="s">
        <v>33</v>
      </c>
      <c r="E22" s="4"/>
      <c r="F22" s="4"/>
      <c r="G22" s="4"/>
      <c r="H22" s="4"/>
      <c r="I22" s="4"/>
      <c r="J22" s="4"/>
      <c r="K22" s="4"/>
      <c r="L22" s="4"/>
      <c r="M22" s="4"/>
      <c r="N22" s="4"/>
      <c r="O22" s="4"/>
      <c r="P22" s="4"/>
      <c r="Q22" s="4"/>
      <c r="R22" s="4"/>
      <c r="S22" s="4"/>
      <c r="T22" s="11"/>
      <c r="U22" s="11"/>
      <c r="V22" s="8" t="s">
        <v>4935</v>
      </c>
      <c r="W22" s="8" t="s">
        <v>5166</v>
      </c>
      <c r="X22" s="8" t="s">
        <v>4896</v>
      </c>
      <c r="Y22" s="8" t="s">
        <v>1669</v>
      </c>
    </row>
    <row r="23" spans="1:25" ht="11" customHeight="1" x14ac:dyDescent="0.35">
      <c r="A23" s="22"/>
      <c r="B23" s="5" t="s">
        <v>5136</v>
      </c>
      <c r="C23" s="5" t="s">
        <v>4887</v>
      </c>
      <c r="D23" s="3" t="s">
        <v>35</v>
      </c>
      <c r="E23" s="4"/>
      <c r="F23" s="4"/>
      <c r="G23" s="4"/>
      <c r="H23" s="4"/>
      <c r="I23" s="4"/>
      <c r="J23" s="4"/>
      <c r="K23" s="4"/>
      <c r="L23" s="4"/>
      <c r="M23" s="4"/>
      <c r="N23" s="4"/>
      <c r="O23" s="4"/>
      <c r="P23" s="4"/>
      <c r="Q23" s="4"/>
      <c r="R23" s="4"/>
      <c r="S23" s="4"/>
      <c r="T23" s="11"/>
      <c r="U23" s="11"/>
      <c r="V23" s="8" t="s">
        <v>4935</v>
      </c>
      <c r="W23" s="8" t="s">
        <v>5167</v>
      </c>
      <c r="X23" s="8" t="s">
        <v>4897</v>
      </c>
      <c r="Y23" s="8" t="s">
        <v>1669</v>
      </c>
    </row>
    <row r="24" spans="1:25" ht="11" customHeight="1" x14ac:dyDescent="0.35">
      <c r="A24" s="5" t="s">
        <v>5137</v>
      </c>
      <c r="B24" s="21" t="s">
        <v>5170</v>
      </c>
      <c r="C24" s="22"/>
      <c r="D24" s="3" t="s">
        <v>37</v>
      </c>
      <c r="E24" s="4"/>
      <c r="F24" s="4"/>
      <c r="G24" s="4"/>
      <c r="H24" s="4"/>
      <c r="I24" s="4"/>
      <c r="J24" s="4"/>
      <c r="K24" s="4"/>
      <c r="L24" s="4"/>
      <c r="M24" s="4"/>
      <c r="N24" s="4"/>
      <c r="O24" s="4"/>
      <c r="P24" s="4"/>
      <c r="Q24" s="4"/>
      <c r="R24" s="4"/>
      <c r="S24" s="4"/>
      <c r="T24" s="11"/>
      <c r="U24" s="11"/>
      <c r="V24" s="7"/>
      <c r="W24" s="8" t="s">
        <v>5148</v>
      </c>
      <c r="X24" s="8" t="s">
        <v>4898</v>
      </c>
      <c r="Y24" s="8" t="s">
        <v>1669</v>
      </c>
    </row>
    <row r="25" spans="1:25" ht="11" customHeight="1" x14ac:dyDescent="0.35">
      <c r="D25" s="8" t="s">
        <v>208</v>
      </c>
      <c r="E25" s="8" t="s">
        <v>5103</v>
      </c>
      <c r="F25" s="8" t="s">
        <v>5103</v>
      </c>
      <c r="G25" s="8" t="s">
        <v>5103</v>
      </c>
      <c r="H25" s="8" t="s">
        <v>523</v>
      </c>
      <c r="I25" s="8" t="s">
        <v>523</v>
      </c>
      <c r="J25" s="8" t="s">
        <v>523</v>
      </c>
      <c r="K25" s="8" t="s">
        <v>523</v>
      </c>
      <c r="L25" s="8" t="s">
        <v>523</v>
      </c>
      <c r="M25" s="8" t="s">
        <v>523</v>
      </c>
      <c r="N25" s="8" t="s">
        <v>523</v>
      </c>
      <c r="O25" s="8" t="s">
        <v>523</v>
      </c>
      <c r="P25" s="8" t="s">
        <v>523</v>
      </c>
      <c r="Q25" s="8" t="s">
        <v>523</v>
      </c>
      <c r="R25" s="8" t="s">
        <v>523</v>
      </c>
      <c r="S25" s="8" t="s">
        <v>523</v>
      </c>
      <c r="T25" s="8" t="s">
        <v>523</v>
      </c>
      <c r="U25" s="8" t="s">
        <v>755</v>
      </c>
    </row>
    <row r="26" spans="1:25" ht="11" customHeight="1" x14ac:dyDescent="0.35">
      <c r="D26" s="8" t="s">
        <v>209</v>
      </c>
      <c r="E26" s="8" t="s">
        <v>2725</v>
      </c>
      <c r="F26" s="8" t="s">
        <v>2725</v>
      </c>
      <c r="G26" s="8" t="s">
        <v>2725</v>
      </c>
      <c r="H26" s="8" t="s">
        <v>2725</v>
      </c>
      <c r="I26" s="8" t="s">
        <v>2725</v>
      </c>
      <c r="J26" s="8" t="s">
        <v>2725</v>
      </c>
      <c r="K26" s="8" t="s">
        <v>2725</v>
      </c>
      <c r="L26" s="8" t="s">
        <v>2725</v>
      </c>
      <c r="M26" s="8" t="s">
        <v>2725</v>
      </c>
      <c r="N26" s="8" t="s">
        <v>2725</v>
      </c>
      <c r="O26" s="8" t="s">
        <v>2725</v>
      </c>
      <c r="P26" s="8" t="s">
        <v>2725</v>
      </c>
      <c r="Q26" s="8" t="s">
        <v>2725</v>
      </c>
      <c r="R26" s="8" t="s">
        <v>2725</v>
      </c>
      <c r="S26" s="8" t="s">
        <v>2725</v>
      </c>
      <c r="T26" s="8" t="s">
        <v>2725</v>
      </c>
      <c r="U26" s="8" t="s">
        <v>2725</v>
      </c>
    </row>
    <row r="27" spans="1:25" ht="11" customHeight="1" x14ac:dyDescent="0.35">
      <c r="D27" s="8" t="s">
        <v>210</v>
      </c>
      <c r="E27" s="8" t="s">
        <v>520</v>
      </c>
      <c r="F27" s="8" t="s">
        <v>520</v>
      </c>
      <c r="G27" s="8" t="s">
        <v>520</v>
      </c>
      <c r="H27" s="8" t="s">
        <v>520</v>
      </c>
      <c r="I27" s="8" t="s">
        <v>520</v>
      </c>
      <c r="J27" s="8" t="s">
        <v>520</v>
      </c>
      <c r="K27" s="8" t="s">
        <v>520</v>
      </c>
      <c r="L27" s="8" t="s">
        <v>520</v>
      </c>
      <c r="M27" s="8" t="s">
        <v>520</v>
      </c>
      <c r="N27" s="8" t="s">
        <v>520</v>
      </c>
      <c r="O27" s="8" t="s">
        <v>520</v>
      </c>
      <c r="P27" s="8" t="s">
        <v>520</v>
      </c>
      <c r="Q27" s="8" t="s">
        <v>520</v>
      </c>
      <c r="R27" s="8" t="s">
        <v>520</v>
      </c>
      <c r="S27" s="8" t="s">
        <v>520</v>
      </c>
      <c r="T27" s="8" t="s">
        <v>520</v>
      </c>
      <c r="U27" s="8" t="s">
        <v>520</v>
      </c>
    </row>
    <row r="28" spans="1:25" ht="11" customHeight="1" x14ac:dyDescent="0.35">
      <c r="D28" s="8" t="s">
        <v>5101</v>
      </c>
      <c r="E28" s="7"/>
      <c r="F28" s="7"/>
      <c r="G28" s="7"/>
      <c r="H28" s="8" t="s">
        <v>5107</v>
      </c>
      <c r="I28" s="8" t="s">
        <v>5107</v>
      </c>
      <c r="J28" s="8" t="s">
        <v>5107</v>
      </c>
      <c r="K28" s="8" t="s">
        <v>5107</v>
      </c>
      <c r="L28" s="8" t="s">
        <v>5110</v>
      </c>
      <c r="M28" s="8" t="s">
        <v>5110</v>
      </c>
      <c r="N28" s="8" t="s">
        <v>5110</v>
      </c>
      <c r="O28" s="8" t="s">
        <v>5110</v>
      </c>
      <c r="P28" s="8" t="s">
        <v>5111</v>
      </c>
      <c r="Q28" s="8" t="s">
        <v>5111</v>
      </c>
      <c r="R28" s="8" t="s">
        <v>5111</v>
      </c>
      <c r="S28" s="8" t="s">
        <v>5111</v>
      </c>
      <c r="T28" s="7"/>
      <c r="U28" s="7"/>
    </row>
    <row r="29" spans="1:25" ht="11" customHeight="1" x14ac:dyDescent="0.35">
      <c r="D29" s="8" t="s">
        <v>4872</v>
      </c>
      <c r="E29" s="7"/>
      <c r="F29" s="7"/>
      <c r="G29" s="7"/>
      <c r="H29" s="8" t="s">
        <v>4874</v>
      </c>
      <c r="I29" s="8" t="s">
        <v>4875</v>
      </c>
      <c r="J29" s="8" t="s">
        <v>5108</v>
      </c>
      <c r="K29" s="8" t="s">
        <v>5109</v>
      </c>
      <c r="L29" s="8" t="s">
        <v>4874</v>
      </c>
      <c r="M29" s="8" t="s">
        <v>4875</v>
      </c>
      <c r="N29" s="8" t="s">
        <v>5108</v>
      </c>
      <c r="O29" s="8" t="s">
        <v>5109</v>
      </c>
      <c r="P29" s="8" t="s">
        <v>4874</v>
      </c>
      <c r="Q29" s="8" t="s">
        <v>4875</v>
      </c>
      <c r="R29" s="8" t="s">
        <v>5108</v>
      </c>
      <c r="S29" s="8" t="s">
        <v>5109</v>
      </c>
      <c r="T29" s="7"/>
      <c r="U29" s="7"/>
    </row>
    <row r="30" spans="1:25" ht="11" customHeight="1" x14ac:dyDescent="0.35">
      <c r="D30" s="8" t="s">
        <v>217</v>
      </c>
      <c r="E30" s="8" t="s">
        <v>1732</v>
      </c>
      <c r="F30" s="8" t="s">
        <v>1732</v>
      </c>
      <c r="G30" s="8" t="s">
        <v>1732</v>
      </c>
      <c r="H30" s="8" t="s">
        <v>1732</v>
      </c>
      <c r="I30" s="8" t="s">
        <v>1732</v>
      </c>
      <c r="J30" s="8" t="s">
        <v>1732</v>
      </c>
      <c r="K30" s="8" t="s">
        <v>1732</v>
      </c>
      <c r="L30" s="8" t="s">
        <v>1732</v>
      </c>
      <c r="M30" s="8" t="s">
        <v>1732</v>
      </c>
      <c r="N30" s="8" t="s">
        <v>1732</v>
      </c>
      <c r="O30" s="8" t="s">
        <v>1732</v>
      </c>
      <c r="P30" s="8" t="s">
        <v>1732</v>
      </c>
      <c r="Q30" s="8" t="s">
        <v>1732</v>
      </c>
      <c r="R30" s="8" t="s">
        <v>1732</v>
      </c>
      <c r="S30" s="8" t="s">
        <v>1732</v>
      </c>
      <c r="T30" s="8" t="s">
        <v>1732</v>
      </c>
      <c r="U30" s="8" t="s">
        <v>1732</v>
      </c>
    </row>
    <row r="31" spans="1:25" ht="11" customHeight="1" x14ac:dyDescent="0.35">
      <c r="D31" s="8" t="s">
        <v>2695</v>
      </c>
      <c r="E31" s="8" t="s">
        <v>2774</v>
      </c>
      <c r="F31" s="8" t="s">
        <v>2774</v>
      </c>
      <c r="G31" s="8" t="s">
        <v>2774</v>
      </c>
      <c r="H31" s="8" t="s">
        <v>2774</v>
      </c>
      <c r="I31" s="8" t="s">
        <v>2774</v>
      </c>
      <c r="J31" s="8" t="s">
        <v>2774</v>
      </c>
      <c r="K31" s="8" t="s">
        <v>2774</v>
      </c>
      <c r="L31" s="8" t="s">
        <v>2774</v>
      </c>
      <c r="M31" s="8" t="s">
        <v>2774</v>
      </c>
      <c r="N31" s="8" t="s">
        <v>2774</v>
      </c>
      <c r="O31" s="8" t="s">
        <v>2774</v>
      </c>
      <c r="P31" s="8" t="s">
        <v>2774</v>
      </c>
      <c r="Q31" s="8" t="s">
        <v>2774</v>
      </c>
      <c r="R31" s="8" t="s">
        <v>2774</v>
      </c>
      <c r="S31" s="8" t="s">
        <v>2774</v>
      </c>
      <c r="T31" s="8" t="s">
        <v>2774</v>
      </c>
      <c r="U31" s="8" t="s">
        <v>2774</v>
      </c>
    </row>
    <row r="32" spans="1:25" ht="11" customHeight="1" x14ac:dyDescent="0.35">
      <c r="D32" s="8" t="s">
        <v>505</v>
      </c>
      <c r="E32" s="8" t="s">
        <v>1184</v>
      </c>
      <c r="F32" s="8" t="s">
        <v>1184</v>
      </c>
      <c r="G32" s="8" t="s">
        <v>1184</v>
      </c>
      <c r="H32" s="8" t="s">
        <v>1184</v>
      </c>
      <c r="I32" s="8" t="s">
        <v>1184</v>
      </c>
      <c r="J32" s="8" t="s">
        <v>1184</v>
      </c>
      <c r="K32" s="8" t="s">
        <v>1184</v>
      </c>
      <c r="L32" s="8" t="s">
        <v>1184</v>
      </c>
      <c r="M32" s="8" t="s">
        <v>1184</v>
      </c>
      <c r="N32" s="8" t="s">
        <v>1184</v>
      </c>
      <c r="O32" s="8" t="s">
        <v>1184</v>
      </c>
      <c r="P32" s="8" t="s">
        <v>1184</v>
      </c>
      <c r="Q32" s="8" t="s">
        <v>1184</v>
      </c>
      <c r="R32" s="8" t="s">
        <v>1184</v>
      </c>
      <c r="S32" s="8" t="s">
        <v>1184</v>
      </c>
      <c r="T32" s="8" t="s">
        <v>1184</v>
      </c>
      <c r="U32" s="8" t="s">
        <v>1184</v>
      </c>
    </row>
    <row r="33" spans="4:21" ht="11" customHeight="1" x14ac:dyDescent="0.35">
      <c r="D33" s="8" t="s">
        <v>223</v>
      </c>
      <c r="E33" s="8" t="s">
        <v>2767</v>
      </c>
      <c r="F33" s="8" t="s">
        <v>2767</v>
      </c>
      <c r="G33" s="8" t="s">
        <v>2767</v>
      </c>
      <c r="H33" s="8" t="s">
        <v>2767</v>
      </c>
      <c r="I33" s="8" t="s">
        <v>2767</v>
      </c>
      <c r="J33" s="8" t="s">
        <v>2767</v>
      </c>
      <c r="K33" s="8" t="s">
        <v>2767</v>
      </c>
      <c r="L33" s="8" t="s">
        <v>2767</v>
      </c>
      <c r="M33" s="8" t="s">
        <v>2767</v>
      </c>
      <c r="N33" s="8" t="s">
        <v>2767</v>
      </c>
      <c r="O33" s="8" t="s">
        <v>2767</v>
      </c>
      <c r="P33" s="8" t="s">
        <v>2767</v>
      </c>
      <c r="Q33" s="8" t="s">
        <v>2767</v>
      </c>
      <c r="R33" s="8" t="s">
        <v>2767</v>
      </c>
      <c r="S33" s="8" t="s">
        <v>2767</v>
      </c>
      <c r="T33" s="8" t="s">
        <v>2767</v>
      </c>
      <c r="U33" s="8" t="s">
        <v>2767</v>
      </c>
    </row>
    <row r="34" spans="4:21" ht="11" customHeight="1" x14ac:dyDescent="0.35">
      <c r="D34" s="8" t="s">
        <v>5102</v>
      </c>
      <c r="E34" s="8" t="s">
        <v>5104</v>
      </c>
      <c r="F34" s="8" t="s">
        <v>5105</v>
      </c>
      <c r="G34" s="8" t="s">
        <v>5106</v>
      </c>
      <c r="H34" s="7"/>
      <c r="I34" s="7"/>
      <c r="J34" s="7"/>
      <c r="K34" s="7"/>
      <c r="L34" s="7"/>
      <c r="M34" s="7"/>
      <c r="N34" s="7"/>
      <c r="O34" s="7"/>
      <c r="P34" s="7"/>
      <c r="Q34" s="7"/>
      <c r="R34" s="7"/>
      <c r="S34" s="7"/>
      <c r="T34" s="7"/>
      <c r="U34" s="7"/>
    </row>
  </sheetData>
  <mergeCells count="19">
    <mergeCell ref="Y6:Y7"/>
    <mergeCell ref="X6:X7"/>
    <mergeCell ref="G5:G6"/>
    <mergeCell ref="T3:T6"/>
    <mergeCell ref="W6:W7"/>
    <mergeCell ref="U3:U6"/>
    <mergeCell ref="V6:V7"/>
    <mergeCell ref="B24:C24"/>
    <mergeCell ref="P5:S5"/>
    <mergeCell ref="A17:A23"/>
    <mergeCell ref="E3:S3"/>
    <mergeCell ref="A8:C8"/>
    <mergeCell ref="H4:S4"/>
    <mergeCell ref="L5:O5"/>
    <mergeCell ref="A9:A16"/>
    <mergeCell ref="H5:K5"/>
    <mergeCell ref="E4:G4"/>
    <mergeCell ref="F5:F6"/>
    <mergeCell ref="E5:E6"/>
  </mergeCells>
  <dataValidations count="1">
    <dataValidation type="custom" allowBlank="1" showErrorMessage="1" errorTitle="Error" error="Data is of incorrect type!" sqref="E8:U24" xr:uid="{00000000-0002-0000-6400-000000000000}">
      <formula1>ISNUMBER(E8)</formula1>
    </dataValidation>
  </dataValidations>
  <hyperlinks>
    <hyperlink ref="A1" location="'Table of Contents'!A1" display="OF91.03.01.01 - OF91.03.01.01 MARKET RISK: ASA CREDIT SPREAD RISK FOR SECURITISATION INCLUDED IN THE ALTERNATIVE CORRELATION TRADING PORTFOLIO (AS3 ACTP)" xr:uid="{00000000-0004-0000-6400-000000000000}"/>
  </hyperlinks>
  <pageMargins left="0.7" right="0.7" top="0.75" bottom="0.75" header="0.3" footer="0.3"/>
  <pageSetup firstPageNumber="0" orientation="portrai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autoPageBreaks="0"/>
  </sheetPr>
  <dimension ref="A1:X43"/>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4" width="15" customWidth="1"/>
  </cols>
  <sheetData>
    <row r="1" spans="1:24" ht="12" customHeight="1" x14ac:dyDescent="0.35">
      <c r="A1" s="1" t="s">
        <v>5171</v>
      </c>
    </row>
    <row r="3" spans="1:24" ht="11" customHeight="1" x14ac:dyDescent="0.35">
      <c r="E3" s="27" t="s">
        <v>5054</v>
      </c>
      <c r="F3" s="22"/>
      <c r="G3" s="22"/>
      <c r="H3" s="22"/>
      <c r="I3" s="22"/>
      <c r="J3" s="22"/>
      <c r="K3" s="22"/>
      <c r="L3" s="22"/>
      <c r="M3" s="22"/>
      <c r="N3" s="22"/>
      <c r="O3" s="22"/>
      <c r="P3" s="22"/>
      <c r="Q3" s="22"/>
      <c r="R3" s="22"/>
      <c r="S3" s="22"/>
      <c r="T3" s="27" t="s">
        <v>1202</v>
      </c>
      <c r="U3" s="27" t="s">
        <v>681</v>
      </c>
    </row>
    <row r="4" spans="1:24" ht="11" customHeight="1" x14ac:dyDescent="0.35">
      <c r="E4" s="27" t="s">
        <v>5055</v>
      </c>
      <c r="F4" s="22"/>
      <c r="G4" s="22"/>
      <c r="H4" s="27" t="s">
        <v>5059</v>
      </c>
      <c r="I4" s="22"/>
      <c r="J4" s="22"/>
      <c r="K4" s="22"/>
      <c r="L4" s="22"/>
      <c r="M4" s="22"/>
      <c r="N4" s="22"/>
      <c r="O4" s="22"/>
      <c r="P4" s="22"/>
      <c r="Q4" s="22"/>
      <c r="R4" s="22"/>
      <c r="S4" s="22"/>
      <c r="T4" s="22"/>
      <c r="U4" s="22"/>
    </row>
    <row r="5" spans="1:24" ht="11" customHeight="1" x14ac:dyDescent="0.35">
      <c r="E5" s="27" t="s">
        <v>5056</v>
      </c>
      <c r="F5" s="27" t="s">
        <v>5057</v>
      </c>
      <c r="G5" s="27" t="s">
        <v>5058</v>
      </c>
      <c r="H5" s="27" t="s">
        <v>5060</v>
      </c>
      <c r="I5" s="22"/>
      <c r="J5" s="22"/>
      <c r="K5" s="22"/>
      <c r="L5" s="27" t="s">
        <v>5064</v>
      </c>
      <c r="M5" s="22"/>
      <c r="N5" s="22"/>
      <c r="O5" s="22"/>
      <c r="P5" s="27" t="s">
        <v>5065</v>
      </c>
      <c r="Q5" s="22"/>
      <c r="R5" s="22"/>
      <c r="S5" s="22"/>
      <c r="T5" s="22"/>
      <c r="U5" s="22"/>
    </row>
    <row r="6" spans="1:24" ht="11" customHeight="1" x14ac:dyDescent="0.35">
      <c r="E6" s="22"/>
      <c r="F6" s="22"/>
      <c r="G6" s="22"/>
      <c r="H6" s="2" t="s">
        <v>5061</v>
      </c>
      <c r="I6" s="2" t="s">
        <v>5062</v>
      </c>
      <c r="J6" s="2" t="s">
        <v>5063</v>
      </c>
      <c r="K6" s="2" t="s">
        <v>705</v>
      </c>
      <c r="L6" s="2" t="s">
        <v>5061</v>
      </c>
      <c r="M6" s="2" t="s">
        <v>5062</v>
      </c>
      <c r="N6" s="2" t="s">
        <v>5063</v>
      </c>
      <c r="O6" s="2" t="s">
        <v>705</v>
      </c>
      <c r="P6" s="2" t="s">
        <v>5061</v>
      </c>
      <c r="Q6" s="2" t="s">
        <v>5062</v>
      </c>
      <c r="R6" s="2" t="s">
        <v>5063</v>
      </c>
      <c r="S6" s="2" t="s">
        <v>705</v>
      </c>
      <c r="T6" s="22"/>
      <c r="U6" s="22"/>
      <c r="V6" s="24" t="s">
        <v>3144</v>
      </c>
      <c r="W6" s="24" t="s">
        <v>5143</v>
      </c>
      <c r="X6" s="24" t="s">
        <v>214</v>
      </c>
    </row>
    <row r="7" spans="1:24"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5"/>
      <c r="W7" s="25"/>
      <c r="X7" s="25"/>
    </row>
    <row r="8" spans="1:24" ht="11" customHeight="1" x14ac:dyDescent="0.35">
      <c r="A8" s="21" t="s">
        <v>5172</v>
      </c>
      <c r="B8" s="22"/>
      <c r="C8" s="22"/>
      <c r="D8" s="3" t="s">
        <v>2</v>
      </c>
      <c r="E8" s="4"/>
      <c r="F8" s="4"/>
      <c r="G8" s="4"/>
      <c r="H8" s="4"/>
      <c r="I8" s="4"/>
      <c r="J8" s="4"/>
      <c r="K8" s="4"/>
      <c r="L8" s="4"/>
      <c r="M8" s="4"/>
      <c r="N8" s="4"/>
      <c r="O8" s="4"/>
      <c r="P8" s="4"/>
      <c r="Q8" s="4"/>
      <c r="R8" s="4"/>
      <c r="S8" s="4"/>
      <c r="T8" s="4"/>
      <c r="U8" s="4"/>
      <c r="V8" s="7"/>
      <c r="W8" s="7"/>
      <c r="X8" s="8" t="s">
        <v>1669</v>
      </c>
    </row>
    <row r="9" spans="1:24" ht="11" customHeight="1" x14ac:dyDescent="0.35">
      <c r="A9" s="21" t="s">
        <v>5173</v>
      </c>
      <c r="B9" s="5" t="s">
        <v>5115</v>
      </c>
      <c r="C9" s="5" t="s">
        <v>5174</v>
      </c>
      <c r="D9" s="3" t="s">
        <v>7</v>
      </c>
      <c r="E9" s="4"/>
      <c r="F9" s="4"/>
      <c r="G9" s="4"/>
      <c r="H9" s="4"/>
      <c r="I9" s="4"/>
      <c r="J9" s="4"/>
      <c r="K9" s="4"/>
      <c r="L9" s="4"/>
      <c r="M9" s="4"/>
      <c r="N9" s="4"/>
      <c r="O9" s="4"/>
      <c r="P9" s="4"/>
      <c r="Q9" s="4"/>
      <c r="R9" s="4"/>
      <c r="S9" s="4"/>
      <c r="T9" s="11"/>
      <c r="U9" s="11"/>
      <c r="V9" s="8" t="s">
        <v>5195</v>
      </c>
      <c r="W9" s="8" t="s">
        <v>5150</v>
      </c>
      <c r="X9" s="8" t="s">
        <v>5196</v>
      </c>
    </row>
    <row r="10" spans="1:24" ht="11" customHeight="1" x14ac:dyDescent="0.35">
      <c r="A10" s="22"/>
      <c r="B10" s="5" t="s">
        <v>5117</v>
      </c>
      <c r="C10" s="5" t="s">
        <v>5175</v>
      </c>
      <c r="D10" s="3" t="s">
        <v>9</v>
      </c>
      <c r="E10" s="4"/>
      <c r="F10" s="4"/>
      <c r="G10" s="4"/>
      <c r="H10" s="4"/>
      <c r="I10" s="4"/>
      <c r="J10" s="4"/>
      <c r="K10" s="4"/>
      <c r="L10" s="4"/>
      <c r="M10" s="4"/>
      <c r="N10" s="4"/>
      <c r="O10" s="4"/>
      <c r="P10" s="4"/>
      <c r="Q10" s="4"/>
      <c r="R10" s="4"/>
      <c r="S10" s="4"/>
      <c r="T10" s="11"/>
      <c r="U10" s="11"/>
      <c r="V10" s="8" t="s">
        <v>5195</v>
      </c>
      <c r="W10" s="8" t="s">
        <v>5151</v>
      </c>
      <c r="X10" s="8" t="s">
        <v>5197</v>
      </c>
    </row>
    <row r="11" spans="1:24" ht="11" customHeight="1" x14ac:dyDescent="0.35">
      <c r="A11" s="22"/>
      <c r="B11" s="5" t="s">
        <v>5119</v>
      </c>
      <c r="C11" s="5" t="s">
        <v>5176</v>
      </c>
      <c r="D11" s="3" t="s">
        <v>11</v>
      </c>
      <c r="E11" s="4"/>
      <c r="F11" s="4"/>
      <c r="G11" s="4"/>
      <c r="H11" s="4"/>
      <c r="I11" s="4"/>
      <c r="J11" s="4"/>
      <c r="K11" s="4"/>
      <c r="L11" s="4"/>
      <c r="M11" s="4"/>
      <c r="N11" s="4"/>
      <c r="O11" s="4"/>
      <c r="P11" s="4"/>
      <c r="Q11" s="4"/>
      <c r="R11" s="4"/>
      <c r="S11" s="4"/>
      <c r="T11" s="11"/>
      <c r="U11" s="11"/>
      <c r="V11" s="8" t="s">
        <v>5195</v>
      </c>
      <c r="W11" s="8" t="s">
        <v>5152</v>
      </c>
      <c r="X11" s="8" t="s">
        <v>5198</v>
      </c>
    </row>
    <row r="12" spans="1:24" ht="11" customHeight="1" x14ac:dyDescent="0.35">
      <c r="A12" s="22"/>
      <c r="B12" s="5" t="s">
        <v>5121</v>
      </c>
      <c r="C12" s="5" t="s">
        <v>5177</v>
      </c>
      <c r="D12" s="3" t="s">
        <v>15</v>
      </c>
      <c r="E12" s="4"/>
      <c r="F12" s="4"/>
      <c r="G12" s="4"/>
      <c r="H12" s="4"/>
      <c r="I12" s="4"/>
      <c r="J12" s="4"/>
      <c r="K12" s="4"/>
      <c r="L12" s="4"/>
      <c r="M12" s="4"/>
      <c r="N12" s="4"/>
      <c r="O12" s="4"/>
      <c r="P12" s="4"/>
      <c r="Q12" s="4"/>
      <c r="R12" s="4"/>
      <c r="S12" s="4"/>
      <c r="T12" s="11"/>
      <c r="U12" s="11"/>
      <c r="V12" s="8" t="s">
        <v>5195</v>
      </c>
      <c r="W12" s="8" t="s">
        <v>5153</v>
      </c>
      <c r="X12" s="8" t="s">
        <v>5199</v>
      </c>
    </row>
    <row r="13" spans="1:24" ht="11" customHeight="1" x14ac:dyDescent="0.35">
      <c r="A13" s="22"/>
      <c r="B13" s="5" t="s">
        <v>5122</v>
      </c>
      <c r="C13" s="5" t="s">
        <v>5178</v>
      </c>
      <c r="D13" s="3" t="s">
        <v>17</v>
      </c>
      <c r="E13" s="4"/>
      <c r="F13" s="4"/>
      <c r="G13" s="4"/>
      <c r="H13" s="4"/>
      <c r="I13" s="4"/>
      <c r="J13" s="4"/>
      <c r="K13" s="4"/>
      <c r="L13" s="4"/>
      <c r="M13" s="4"/>
      <c r="N13" s="4"/>
      <c r="O13" s="4"/>
      <c r="P13" s="4"/>
      <c r="Q13" s="4"/>
      <c r="R13" s="4"/>
      <c r="S13" s="4"/>
      <c r="T13" s="11"/>
      <c r="U13" s="11"/>
      <c r="V13" s="8" t="s">
        <v>5195</v>
      </c>
      <c r="W13" s="8" t="s">
        <v>5154</v>
      </c>
      <c r="X13" s="8" t="s">
        <v>5200</v>
      </c>
    </row>
    <row r="14" spans="1:24" ht="11" customHeight="1" x14ac:dyDescent="0.35">
      <c r="A14" s="22"/>
      <c r="B14" s="5" t="s">
        <v>5123</v>
      </c>
      <c r="C14" s="5" t="s">
        <v>5179</v>
      </c>
      <c r="D14" s="3" t="s">
        <v>19</v>
      </c>
      <c r="E14" s="4"/>
      <c r="F14" s="4"/>
      <c r="G14" s="4"/>
      <c r="H14" s="4"/>
      <c r="I14" s="4"/>
      <c r="J14" s="4"/>
      <c r="K14" s="4"/>
      <c r="L14" s="4"/>
      <c r="M14" s="4"/>
      <c r="N14" s="4"/>
      <c r="O14" s="4"/>
      <c r="P14" s="4"/>
      <c r="Q14" s="4"/>
      <c r="R14" s="4"/>
      <c r="S14" s="4"/>
      <c r="T14" s="11"/>
      <c r="U14" s="11"/>
      <c r="V14" s="8" t="s">
        <v>5195</v>
      </c>
      <c r="W14" s="8" t="s">
        <v>5155</v>
      </c>
      <c r="X14" s="8" t="s">
        <v>5201</v>
      </c>
    </row>
    <row r="15" spans="1:24" ht="11" customHeight="1" x14ac:dyDescent="0.35">
      <c r="A15" s="22"/>
      <c r="B15" s="5" t="s">
        <v>5124</v>
      </c>
      <c r="C15" s="5" t="s">
        <v>5180</v>
      </c>
      <c r="D15" s="3" t="s">
        <v>21</v>
      </c>
      <c r="E15" s="4"/>
      <c r="F15" s="4"/>
      <c r="G15" s="4"/>
      <c r="H15" s="4"/>
      <c r="I15" s="4"/>
      <c r="J15" s="4"/>
      <c r="K15" s="4"/>
      <c r="L15" s="4"/>
      <c r="M15" s="4"/>
      <c r="N15" s="4"/>
      <c r="O15" s="4"/>
      <c r="P15" s="4"/>
      <c r="Q15" s="4"/>
      <c r="R15" s="4"/>
      <c r="S15" s="4"/>
      <c r="T15" s="11"/>
      <c r="U15" s="11"/>
      <c r="V15" s="8" t="s">
        <v>5195</v>
      </c>
      <c r="W15" s="8" t="s">
        <v>5156</v>
      </c>
      <c r="X15" s="8" t="s">
        <v>5202</v>
      </c>
    </row>
    <row r="16" spans="1:24" ht="11" customHeight="1" x14ac:dyDescent="0.35">
      <c r="A16" s="22"/>
      <c r="B16" s="5" t="s">
        <v>5126</v>
      </c>
      <c r="C16" s="5" t="s">
        <v>5181</v>
      </c>
      <c r="D16" s="3" t="s">
        <v>23</v>
      </c>
      <c r="E16" s="4"/>
      <c r="F16" s="4"/>
      <c r="G16" s="4"/>
      <c r="H16" s="4"/>
      <c r="I16" s="4"/>
      <c r="J16" s="4"/>
      <c r="K16" s="4"/>
      <c r="L16" s="4"/>
      <c r="M16" s="4"/>
      <c r="N16" s="4"/>
      <c r="O16" s="4"/>
      <c r="P16" s="4"/>
      <c r="Q16" s="4"/>
      <c r="R16" s="4"/>
      <c r="S16" s="4"/>
      <c r="T16" s="11"/>
      <c r="U16" s="11"/>
      <c r="V16" s="8" t="s">
        <v>5195</v>
      </c>
      <c r="W16" s="8" t="s">
        <v>5159</v>
      </c>
      <c r="X16" s="8" t="s">
        <v>5203</v>
      </c>
    </row>
    <row r="17" spans="1:24" ht="11" customHeight="1" x14ac:dyDescent="0.35">
      <c r="A17" s="21" t="s">
        <v>5182</v>
      </c>
      <c r="B17" s="5" t="s">
        <v>5130</v>
      </c>
      <c r="C17" s="5" t="s">
        <v>5174</v>
      </c>
      <c r="D17" s="3" t="s">
        <v>374</v>
      </c>
      <c r="E17" s="4"/>
      <c r="F17" s="4"/>
      <c r="G17" s="4"/>
      <c r="H17" s="4"/>
      <c r="I17" s="4"/>
      <c r="J17" s="4"/>
      <c r="K17" s="4"/>
      <c r="L17" s="4"/>
      <c r="M17" s="4"/>
      <c r="N17" s="4"/>
      <c r="O17" s="4"/>
      <c r="P17" s="4"/>
      <c r="Q17" s="4"/>
      <c r="R17" s="4"/>
      <c r="S17" s="4"/>
      <c r="T17" s="11"/>
      <c r="U17" s="11"/>
      <c r="V17" s="8" t="s">
        <v>5204</v>
      </c>
      <c r="W17" s="8" t="s">
        <v>5161</v>
      </c>
      <c r="X17" s="8" t="s">
        <v>5196</v>
      </c>
    </row>
    <row r="18" spans="1:24" ht="11" customHeight="1" x14ac:dyDescent="0.35">
      <c r="A18" s="22"/>
      <c r="B18" s="5" t="s">
        <v>5131</v>
      </c>
      <c r="C18" s="5" t="s">
        <v>5175</v>
      </c>
      <c r="D18" s="3" t="s">
        <v>376</v>
      </c>
      <c r="E18" s="4"/>
      <c r="F18" s="4"/>
      <c r="G18" s="4"/>
      <c r="H18" s="4"/>
      <c r="I18" s="4"/>
      <c r="J18" s="4"/>
      <c r="K18" s="4"/>
      <c r="L18" s="4"/>
      <c r="M18" s="4"/>
      <c r="N18" s="4"/>
      <c r="O18" s="4"/>
      <c r="P18" s="4"/>
      <c r="Q18" s="4"/>
      <c r="R18" s="4"/>
      <c r="S18" s="4"/>
      <c r="T18" s="11"/>
      <c r="U18" s="11"/>
      <c r="V18" s="8" t="s">
        <v>5204</v>
      </c>
      <c r="W18" s="8" t="s">
        <v>5162</v>
      </c>
      <c r="X18" s="8" t="s">
        <v>5197</v>
      </c>
    </row>
    <row r="19" spans="1:24" ht="11" customHeight="1" x14ac:dyDescent="0.35">
      <c r="A19" s="22"/>
      <c r="B19" s="5" t="s">
        <v>5132</v>
      </c>
      <c r="C19" s="5" t="s">
        <v>5176</v>
      </c>
      <c r="D19" s="3" t="s">
        <v>378</v>
      </c>
      <c r="E19" s="4"/>
      <c r="F19" s="4"/>
      <c r="G19" s="4"/>
      <c r="H19" s="4"/>
      <c r="I19" s="4"/>
      <c r="J19" s="4"/>
      <c r="K19" s="4"/>
      <c r="L19" s="4"/>
      <c r="M19" s="4"/>
      <c r="N19" s="4"/>
      <c r="O19" s="4"/>
      <c r="P19" s="4"/>
      <c r="Q19" s="4"/>
      <c r="R19" s="4"/>
      <c r="S19" s="4"/>
      <c r="T19" s="11"/>
      <c r="U19" s="11"/>
      <c r="V19" s="8" t="s">
        <v>5204</v>
      </c>
      <c r="W19" s="8" t="s">
        <v>5163</v>
      </c>
      <c r="X19" s="8" t="s">
        <v>5198</v>
      </c>
    </row>
    <row r="20" spans="1:24" ht="11" customHeight="1" x14ac:dyDescent="0.35">
      <c r="A20" s="22"/>
      <c r="B20" s="5" t="s">
        <v>5133</v>
      </c>
      <c r="C20" s="5" t="s">
        <v>5177</v>
      </c>
      <c r="D20" s="3" t="s">
        <v>29</v>
      </c>
      <c r="E20" s="4"/>
      <c r="F20" s="4"/>
      <c r="G20" s="4"/>
      <c r="H20" s="4"/>
      <c r="I20" s="4"/>
      <c r="J20" s="4"/>
      <c r="K20" s="4"/>
      <c r="L20" s="4"/>
      <c r="M20" s="4"/>
      <c r="N20" s="4"/>
      <c r="O20" s="4"/>
      <c r="P20" s="4"/>
      <c r="Q20" s="4"/>
      <c r="R20" s="4"/>
      <c r="S20" s="4"/>
      <c r="T20" s="11"/>
      <c r="U20" s="11"/>
      <c r="V20" s="8" t="s">
        <v>5204</v>
      </c>
      <c r="W20" s="8" t="s">
        <v>5164</v>
      </c>
      <c r="X20" s="8" t="s">
        <v>5199</v>
      </c>
    </row>
    <row r="21" spans="1:24" ht="11" customHeight="1" x14ac:dyDescent="0.35">
      <c r="A21" s="22"/>
      <c r="B21" s="5" t="s">
        <v>5134</v>
      </c>
      <c r="C21" s="5" t="s">
        <v>5183</v>
      </c>
      <c r="D21" s="3" t="s">
        <v>31</v>
      </c>
      <c r="E21" s="4"/>
      <c r="F21" s="4"/>
      <c r="G21" s="4"/>
      <c r="H21" s="4"/>
      <c r="I21" s="4"/>
      <c r="J21" s="4"/>
      <c r="K21" s="4"/>
      <c r="L21" s="4"/>
      <c r="M21" s="4"/>
      <c r="N21" s="4"/>
      <c r="O21" s="4"/>
      <c r="P21" s="4"/>
      <c r="Q21" s="4"/>
      <c r="R21" s="4"/>
      <c r="S21" s="4"/>
      <c r="T21" s="11"/>
      <c r="U21" s="11"/>
      <c r="V21" s="8" t="s">
        <v>5204</v>
      </c>
      <c r="W21" s="8" t="s">
        <v>5165</v>
      </c>
      <c r="X21" s="8" t="s">
        <v>5200</v>
      </c>
    </row>
    <row r="22" spans="1:24" ht="11" customHeight="1" x14ac:dyDescent="0.35">
      <c r="A22" s="22"/>
      <c r="B22" s="5" t="s">
        <v>5135</v>
      </c>
      <c r="C22" s="5" t="s">
        <v>5179</v>
      </c>
      <c r="D22" s="3" t="s">
        <v>33</v>
      </c>
      <c r="E22" s="4"/>
      <c r="F22" s="4"/>
      <c r="G22" s="4"/>
      <c r="H22" s="4"/>
      <c r="I22" s="4"/>
      <c r="J22" s="4"/>
      <c r="K22" s="4"/>
      <c r="L22" s="4"/>
      <c r="M22" s="4"/>
      <c r="N22" s="4"/>
      <c r="O22" s="4"/>
      <c r="P22" s="4"/>
      <c r="Q22" s="4"/>
      <c r="R22" s="4"/>
      <c r="S22" s="4"/>
      <c r="T22" s="11"/>
      <c r="U22" s="11"/>
      <c r="V22" s="8" t="s">
        <v>5204</v>
      </c>
      <c r="W22" s="8" t="s">
        <v>5166</v>
      </c>
      <c r="X22" s="8" t="s">
        <v>5201</v>
      </c>
    </row>
    <row r="23" spans="1:24" ht="11" customHeight="1" x14ac:dyDescent="0.35">
      <c r="A23" s="22"/>
      <c r="B23" s="5" t="s">
        <v>5136</v>
      </c>
      <c r="C23" s="5" t="s">
        <v>5180</v>
      </c>
      <c r="D23" s="3" t="s">
        <v>35</v>
      </c>
      <c r="E23" s="4"/>
      <c r="F23" s="4"/>
      <c r="G23" s="4"/>
      <c r="H23" s="4"/>
      <c r="I23" s="4"/>
      <c r="J23" s="4"/>
      <c r="K23" s="4"/>
      <c r="L23" s="4"/>
      <c r="M23" s="4"/>
      <c r="N23" s="4"/>
      <c r="O23" s="4"/>
      <c r="P23" s="4"/>
      <c r="Q23" s="4"/>
      <c r="R23" s="4"/>
      <c r="S23" s="4"/>
      <c r="T23" s="11"/>
      <c r="U23" s="11"/>
      <c r="V23" s="8" t="s">
        <v>5204</v>
      </c>
      <c r="W23" s="8" t="s">
        <v>5167</v>
      </c>
      <c r="X23" s="8" t="s">
        <v>5202</v>
      </c>
    </row>
    <row r="24" spans="1:24" ht="11" customHeight="1" x14ac:dyDescent="0.35">
      <c r="A24" s="22"/>
      <c r="B24" s="5" t="s">
        <v>5137</v>
      </c>
      <c r="C24" s="5" t="s">
        <v>5184</v>
      </c>
      <c r="D24" s="3" t="s">
        <v>37</v>
      </c>
      <c r="E24" s="4"/>
      <c r="F24" s="4"/>
      <c r="G24" s="4"/>
      <c r="H24" s="4"/>
      <c r="I24" s="4"/>
      <c r="J24" s="4"/>
      <c r="K24" s="4"/>
      <c r="L24" s="4"/>
      <c r="M24" s="4"/>
      <c r="N24" s="4"/>
      <c r="O24" s="4"/>
      <c r="P24" s="4"/>
      <c r="Q24" s="4"/>
      <c r="R24" s="4"/>
      <c r="S24" s="4"/>
      <c r="T24" s="11"/>
      <c r="U24" s="11"/>
      <c r="V24" s="8" t="s">
        <v>5204</v>
      </c>
      <c r="W24" s="8" t="s">
        <v>5148</v>
      </c>
      <c r="X24" s="8" t="s">
        <v>5203</v>
      </c>
    </row>
    <row r="25" spans="1:24" ht="11" customHeight="1" x14ac:dyDescent="0.35">
      <c r="A25" s="21" t="s">
        <v>5185</v>
      </c>
      <c r="B25" s="5" t="s">
        <v>5139</v>
      </c>
      <c r="C25" s="5" t="s">
        <v>5174</v>
      </c>
      <c r="D25" s="3" t="s">
        <v>39</v>
      </c>
      <c r="E25" s="4"/>
      <c r="F25" s="4"/>
      <c r="G25" s="4"/>
      <c r="H25" s="4"/>
      <c r="I25" s="4"/>
      <c r="J25" s="4"/>
      <c r="K25" s="4"/>
      <c r="L25" s="4"/>
      <c r="M25" s="4"/>
      <c r="N25" s="4"/>
      <c r="O25" s="4"/>
      <c r="P25" s="4"/>
      <c r="Q25" s="4"/>
      <c r="R25" s="4"/>
      <c r="S25" s="4"/>
      <c r="T25" s="11"/>
      <c r="U25" s="11"/>
      <c r="V25" s="8" t="s">
        <v>4935</v>
      </c>
      <c r="W25" s="8" t="s">
        <v>5144</v>
      </c>
      <c r="X25" s="8" t="s">
        <v>5196</v>
      </c>
    </row>
    <row r="26" spans="1:24" ht="11" customHeight="1" x14ac:dyDescent="0.35">
      <c r="A26" s="22"/>
      <c r="B26" s="5" t="s">
        <v>5141</v>
      </c>
      <c r="C26" s="5" t="s">
        <v>5175</v>
      </c>
      <c r="D26" s="3" t="s">
        <v>329</v>
      </c>
      <c r="E26" s="4"/>
      <c r="F26" s="4"/>
      <c r="G26" s="4"/>
      <c r="H26" s="4"/>
      <c r="I26" s="4"/>
      <c r="J26" s="4"/>
      <c r="K26" s="4"/>
      <c r="L26" s="4"/>
      <c r="M26" s="4"/>
      <c r="N26" s="4"/>
      <c r="O26" s="4"/>
      <c r="P26" s="4"/>
      <c r="Q26" s="4"/>
      <c r="R26" s="4"/>
      <c r="S26" s="4"/>
      <c r="T26" s="11"/>
      <c r="U26" s="11"/>
      <c r="V26" s="8" t="s">
        <v>4935</v>
      </c>
      <c r="W26" s="8" t="s">
        <v>5146</v>
      </c>
      <c r="X26" s="8" t="s">
        <v>5197</v>
      </c>
    </row>
    <row r="27" spans="1:24" ht="11" customHeight="1" x14ac:dyDescent="0.35">
      <c r="A27" s="22"/>
      <c r="B27" s="5" t="s">
        <v>5186</v>
      </c>
      <c r="C27" s="5" t="s">
        <v>5176</v>
      </c>
      <c r="D27" s="3" t="s">
        <v>41</v>
      </c>
      <c r="E27" s="4"/>
      <c r="F27" s="4"/>
      <c r="G27" s="4"/>
      <c r="H27" s="4"/>
      <c r="I27" s="4"/>
      <c r="J27" s="4"/>
      <c r="K27" s="4"/>
      <c r="L27" s="4"/>
      <c r="M27" s="4"/>
      <c r="N27" s="4"/>
      <c r="O27" s="4"/>
      <c r="P27" s="4"/>
      <c r="Q27" s="4"/>
      <c r="R27" s="4"/>
      <c r="S27" s="4"/>
      <c r="T27" s="11"/>
      <c r="U27" s="11"/>
      <c r="V27" s="8" t="s">
        <v>4935</v>
      </c>
      <c r="W27" s="8" t="s">
        <v>5205</v>
      </c>
      <c r="X27" s="8" t="s">
        <v>5198</v>
      </c>
    </row>
    <row r="28" spans="1:24" ht="11" customHeight="1" x14ac:dyDescent="0.35">
      <c r="A28" s="22"/>
      <c r="B28" s="5" t="s">
        <v>5187</v>
      </c>
      <c r="C28" s="5" t="s">
        <v>5177</v>
      </c>
      <c r="D28" s="3" t="s">
        <v>43</v>
      </c>
      <c r="E28" s="4"/>
      <c r="F28" s="4"/>
      <c r="G28" s="4"/>
      <c r="H28" s="4"/>
      <c r="I28" s="4"/>
      <c r="J28" s="4"/>
      <c r="K28" s="4"/>
      <c r="L28" s="4"/>
      <c r="M28" s="4"/>
      <c r="N28" s="4"/>
      <c r="O28" s="4"/>
      <c r="P28" s="4"/>
      <c r="Q28" s="4"/>
      <c r="R28" s="4"/>
      <c r="S28" s="4"/>
      <c r="T28" s="11"/>
      <c r="U28" s="11"/>
      <c r="V28" s="8" t="s">
        <v>4935</v>
      </c>
      <c r="W28" s="8" t="s">
        <v>5206</v>
      </c>
      <c r="X28" s="8" t="s">
        <v>5199</v>
      </c>
    </row>
    <row r="29" spans="1:24" ht="11" customHeight="1" x14ac:dyDescent="0.35">
      <c r="A29" s="22"/>
      <c r="B29" s="5" t="s">
        <v>5188</v>
      </c>
      <c r="C29" s="5" t="s">
        <v>5183</v>
      </c>
      <c r="D29" s="3" t="s">
        <v>45</v>
      </c>
      <c r="E29" s="4"/>
      <c r="F29" s="4"/>
      <c r="G29" s="4"/>
      <c r="H29" s="4"/>
      <c r="I29" s="4"/>
      <c r="J29" s="4"/>
      <c r="K29" s="4"/>
      <c r="L29" s="4"/>
      <c r="M29" s="4"/>
      <c r="N29" s="4"/>
      <c r="O29" s="4"/>
      <c r="P29" s="4"/>
      <c r="Q29" s="4"/>
      <c r="R29" s="4"/>
      <c r="S29" s="4"/>
      <c r="T29" s="11"/>
      <c r="U29" s="11"/>
      <c r="V29" s="8" t="s">
        <v>4935</v>
      </c>
      <c r="W29" s="8" t="s">
        <v>5207</v>
      </c>
      <c r="X29" s="8" t="s">
        <v>5200</v>
      </c>
    </row>
    <row r="30" spans="1:24" ht="11" customHeight="1" x14ac:dyDescent="0.35">
      <c r="A30" s="22"/>
      <c r="B30" s="5" t="s">
        <v>5189</v>
      </c>
      <c r="C30" s="5" t="s">
        <v>5179</v>
      </c>
      <c r="D30" s="3" t="s">
        <v>47</v>
      </c>
      <c r="E30" s="4"/>
      <c r="F30" s="4"/>
      <c r="G30" s="4"/>
      <c r="H30" s="4"/>
      <c r="I30" s="4"/>
      <c r="J30" s="4"/>
      <c r="K30" s="4"/>
      <c r="L30" s="4"/>
      <c r="M30" s="4"/>
      <c r="N30" s="4"/>
      <c r="O30" s="4"/>
      <c r="P30" s="4"/>
      <c r="Q30" s="4"/>
      <c r="R30" s="4"/>
      <c r="S30" s="4"/>
      <c r="T30" s="11"/>
      <c r="U30" s="11"/>
      <c r="V30" s="8" t="s">
        <v>4935</v>
      </c>
      <c r="W30" s="8" t="s">
        <v>5208</v>
      </c>
      <c r="X30" s="8" t="s">
        <v>5201</v>
      </c>
    </row>
    <row r="31" spans="1:24" ht="11" customHeight="1" x14ac:dyDescent="0.35">
      <c r="A31" s="22"/>
      <c r="B31" s="5" t="s">
        <v>5190</v>
      </c>
      <c r="C31" s="5" t="s">
        <v>5180</v>
      </c>
      <c r="D31" s="3" t="s">
        <v>49</v>
      </c>
      <c r="E31" s="4"/>
      <c r="F31" s="4"/>
      <c r="G31" s="4"/>
      <c r="H31" s="4"/>
      <c r="I31" s="4"/>
      <c r="J31" s="4"/>
      <c r="K31" s="4"/>
      <c r="L31" s="4"/>
      <c r="M31" s="4"/>
      <c r="N31" s="4"/>
      <c r="O31" s="4"/>
      <c r="P31" s="4"/>
      <c r="Q31" s="4"/>
      <c r="R31" s="4"/>
      <c r="S31" s="4"/>
      <c r="T31" s="11"/>
      <c r="U31" s="11"/>
      <c r="V31" s="8" t="s">
        <v>4935</v>
      </c>
      <c r="W31" s="8" t="s">
        <v>5209</v>
      </c>
      <c r="X31" s="8" t="s">
        <v>5202</v>
      </c>
    </row>
    <row r="32" spans="1:24" ht="11" customHeight="1" x14ac:dyDescent="0.35">
      <c r="A32" s="22"/>
      <c r="B32" s="5" t="s">
        <v>5191</v>
      </c>
      <c r="C32" s="5" t="s">
        <v>5184</v>
      </c>
      <c r="D32" s="3" t="s">
        <v>51</v>
      </c>
      <c r="E32" s="4"/>
      <c r="F32" s="4"/>
      <c r="G32" s="4"/>
      <c r="H32" s="4"/>
      <c r="I32" s="4"/>
      <c r="J32" s="4"/>
      <c r="K32" s="4"/>
      <c r="L32" s="4"/>
      <c r="M32" s="4"/>
      <c r="N32" s="4"/>
      <c r="O32" s="4"/>
      <c r="P32" s="4"/>
      <c r="Q32" s="4"/>
      <c r="R32" s="4"/>
      <c r="S32" s="4"/>
      <c r="T32" s="11"/>
      <c r="U32" s="11"/>
      <c r="V32" s="8" t="s">
        <v>4935</v>
      </c>
      <c r="W32" s="8" t="s">
        <v>5210</v>
      </c>
      <c r="X32" s="8" t="s">
        <v>5203</v>
      </c>
    </row>
    <row r="33" spans="1:24" ht="11" customHeight="1" x14ac:dyDescent="0.35">
      <c r="A33" s="5" t="s">
        <v>5192</v>
      </c>
      <c r="B33" s="21" t="s">
        <v>4888</v>
      </c>
      <c r="C33" s="22"/>
      <c r="D33" s="3" t="s">
        <v>53</v>
      </c>
      <c r="E33" s="4"/>
      <c r="F33" s="4"/>
      <c r="G33" s="4"/>
      <c r="H33" s="4"/>
      <c r="I33" s="4"/>
      <c r="J33" s="4"/>
      <c r="K33" s="4"/>
      <c r="L33" s="4"/>
      <c r="M33" s="4"/>
      <c r="N33" s="4"/>
      <c r="O33" s="4"/>
      <c r="P33" s="4"/>
      <c r="Q33" s="4"/>
      <c r="R33" s="4"/>
      <c r="S33" s="4"/>
      <c r="T33" s="11"/>
      <c r="U33" s="11"/>
      <c r="V33" s="7"/>
      <c r="W33" s="8" t="s">
        <v>5194</v>
      </c>
      <c r="X33" s="8" t="s">
        <v>5193</v>
      </c>
    </row>
    <row r="34" spans="1:24" ht="11" customHeight="1" x14ac:dyDescent="0.35">
      <c r="D34" s="8" t="s">
        <v>208</v>
      </c>
      <c r="E34" s="8" t="s">
        <v>5103</v>
      </c>
      <c r="F34" s="8" t="s">
        <v>5103</v>
      </c>
      <c r="G34" s="8" t="s">
        <v>5103</v>
      </c>
      <c r="H34" s="8" t="s">
        <v>523</v>
      </c>
      <c r="I34" s="8" t="s">
        <v>523</v>
      </c>
      <c r="J34" s="8" t="s">
        <v>523</v>
      </c>
      <c r="K34" s="8" t="s">
        <v>523</v>
      </c>
      <c r="L34" s="8" t="s">
        <v>523</v>
      </c>
      <c r="M34" s="8" t="s">
        <v>523</v>
      </c>
      <c r="N34" s="8" t="s">
        <v>523</v>
      </c>
      <c r="O34" s="8" t="s">
        <v>523</v>
      </c>
      <c r="P34" s="8" t="s">
        <v>523</v>
      </c>
      <c r="Q34" s="8" t="s">
        <v>523</v>
      </c>
      <c r="R34" s="8" t="s">
        <v>523</v>
      </c>
      <c r="S34" s="8" t="s">
        <v>523</v>
      </c>
      <c r="T34" s="8" t="s">
        <v>523</v>
      </c>
      <c r="U34" s="8" t="s">
        <v>755</v>
      </c>
    </row>
    <row r="35" spans="1:24" ht="11" customHeight="1" x14ac:dyDescent="0.35">
      <c r="D35" s="8" t="s">
        <v>209</v>
      </c>
      <c r="E35" s="8" t="s">
        <v>2725</v>
      </c>
      <c r="F35" s="8" t="s">
        <v>2725</v>
      </c>
      <c r="G35" s="8" t="s">
        <v>2725</v>
      </c>
      <c r="H35" s="8" t="s">
        <v>2725</v>
      </c>
      <c r="I35" s="8" t="s">
        <v>2725</v>
      </c>
      <c r="J35" s="8" t="s">
        <v>2725</v>
      </c>
      <c r="K35" s="8" t="s">
        <v>2725</v>
      </c>
      <c r="L35" s="8" t="s">
        <v>2725</v>
      </c>
      <c r="M35" s="8" t="s">
        <v>2725</v>
      </c>
      <c r="N35" s="8" t="s">
        <v>2725</v>
      </c>
      <c r="O35" s="8" t="s">
        <v>2725</v>
      </c>
      <c r="P35" s="8" t="s">
        <v>2725</v>
      </c>
      <c r="Q35" s="8" t="s">
        <v>2725</v>
      </c>
      <c r="R35" s="8" t="s">
        <v>2725</v>
      </c>
      <c r="S35" s="8" t="s">
        <v>2725</v>
      </c>
      <c r="T35" s="8" t="s">
        <v>2725</v>
      </c>
      <c r="U35" s="8" t="s">
        <v>2725</v>
      </c>
    </row>
    <row r="36" spans="1:24" ht="11" customHeight="1" x14ac:dyDescent="0.35">
      <c r="D36" s="8" t="s">
        <v>210</v>
      </c>
      <c r="E36" s="8" t="s">
        <v>520</v>
      </c>
      <c r="F36" s="8" t="s">
        <v>520</v>
      </c>
      <c r="G36" s="8" t="s">
        <v>520</v>
      </c>
      <c r="H36" s="8" t="s">
        <v>520</v>
      </c>
      <c r="I36" s="8" t="s">
        <v>520</v>
      </c>
      <c r="J36" s="8" t="s">
        <v>520</v>
      </c>
      <c r="K36" s="8" t="s">
        <v>520</v>
      </c>
      <c r="L36" s="8" t="s">
        <v>520</v>
      </c>
      <c r="M36" s="8" t="s">
        <v>520</v>
      </c>
      <c r="N36" s="8" t="s">
        <v>520</v>
      </c>
      <c r="O36" s="8" t="s">
        <v>520</v>
      </c>
      <c r="P36" s="8" t="s">
        <v>520</v>
      </c>
      <c r="Q36" s="8" t="s">
        <v>520</v>
      </c>
      <c r="R36" s="8" t="s">
        <v>520</v>
      </c>
      <c r="S36" s="8" t="s">
        <v>520</v>
      </c>
      <c r="T36" s="8" t="s">
        <v>520</v>
      </c>
      <c r="U36" s="8" t="s">
        <v>520</v>
      </c>
    </row>
    <row r="37" spans="1:24" ht="11" customHeight="1" x14ac:dyDescent="0.35">
      <c r="D37" s="8" t="s">
        <v>5101</v>
      </c>
      <c r="E37" s="7"/>
      <c r="F37" s="7"/>
      <c r="G37" s="7"/>
      <c r="H37" s="8" t="s">
        <v>5107</v>
      </c>
      <c r="I37" s="8" t="s">
        <v>5107</v>
      </c>
      <c r="J37" s="8" t="s">
        <v>5107</v>
      </c>
      <c r="K37" s="8" t="s">
        <v>5107</v>
      </c>
      <c r="L37" s="8" t="s">
        <v>5110</v>
      </c>
      <c r="M37" s="8" t="s">
        <v>5110</v>
      </c>
      <c r="N37" s="8" t="s">
        <v>5110</v>
      </c>
      <c r="O37" s="8" t="s">
        <v>5110</v>
      </c>
      <c r="P37" s="8" t="s">
        <v>5111</v>
      </c>
      <c r="Q37" s="8" t="s">
        <v>5111</v>
      </c>
      <c r="R37" s="8" t="s">
        <v>5111</v>
      </c>
      <c r="S37" s="8" t="s">
        <v>5111</v>
      </c>
      <c r="T37" s="7"/>
      <c r="U37" s="7"/>
    </row>
    <row r="38" spans="1:24" ht="11" customHeight="1" x14ac:dyDescent="0.35">
      <c r="D38" s="8" t="s">
        <v>4872</v>
      </c>
      <c r="E38" s="7"/>
      <c r="F38" s="7"/>
      <c r="G38" s="7"/>
      <c r="H38" s="8" t="s">
        <v>4874</v>
      </c>
      <c r="I38" s="8" t="s">
        <v>4875</v>
      </c>
      <c r="J38" s="8" t="s">
        <v>5108</v>
      </c>
      <c r="K38" s="8" t="s">
        <v>5109</v>
      </c>
      <c r="L38" s="8" t="s">
        <v>4874</v>
      </c>
      <c r="M38" s="8" t="s">
        <v>4875</v>
      </c>
      <c r="N38" s="8" t="s">
        <v>5108</v>
      </c>
      <c r="O38" s="8" t="s">
        <v>5109</v>
      </c>
      <c r="P38" s="8" t="s">
        <v>4874</v>
      </c>
      <c r="Q38" s="8" t="s">
        <v>4875</v>
      </c>
      <c r="R38" s="8" t="s">
        <v>5108</v>
      </c>
      <c r="S38" s="8" t="s">
        <v>5109</v>
      </c>
      <c r="T38" s="7"/>
      <c r="U38" s="7"/>
    </row>
    <row r="39" spans="1:24" ht="11" customHeight="1" x14ac:dyDescent="0.35">
      <c r="D39" s="8" t="s">
        <v>217</v>
      </c>
      <c r="E39" s="8" t="s">
        <v>1732</v>
      </c>
      <c r="F39" s="8" t="s">
        <v>1732</v>
      </c>
      <c r="G39" s="8" t="s">
        <v>1732</v>
      </c>
      <c r="H39" s="8" t="s">
        <v>1732</v>
      </c>
      <c r="I39" s="8" t="s">
        <v>1732</v>
      </c>
      <c r="J39" s="8" t="s">
        <v>1732</v>
      </c>
      <c r="K39" s="8" t="s">
        <v>1732</v>
      </c>
      <c r="L39" s="8" t="s">
        <v>1732</v>
      </c>
      <c r="M39" s="8" t="s">
        <v>1732</v>
      </c>
      <c r="N39" s="8" t="s">
        <v>1732</v>
      </c>
      <c r="O39" s="8" t="s">
        <v>1732</v>
      </c>
      <c r="P39" s="8" t="s">
        <v>1732</v>
      </c>
      <c r="Q39" s="8" t="s">
        <v>1732</v>
      </c>
      <c r="R39" s="8" t="s">
        <v>1732</v>
      </c>
      <c r="S39" s="8" t="s">
        <v>1732</v>
      </c>
      <c r="T39" s="8" t="s">
        <v>1732</v>
      </c>
      <c r="U39" s="8" t="s">
        <v>1732</v>
      </c>
    </row>
    <row r="40" spans="1:24" ht="11" customHeight="1" x14ac:dyDescent="0.35">
      <c r="D40" s="8" t="s">
        <v>2695</v>
      </c>
      <c r="E40" s="8" t="s">
        <v>2775</v>
      </c>
      <c r="F40" s="8" t="s">
        <v>2775</v>
      </c>
      <c r="G40" s="8" t="s">
        <v>2775</v>
      </c>
      <c r="H40" s="8" t="s">
        <v>2775</v>
      </c>
      <c r="I40" s="8" t="s">
        <v>2775</v>
      </c>
      <c r="J40" s="8" t="s">
        <v>2775</v>
      </c>
      <c r="K40" s="8" t="s">
        <v>2775</v>
      </c>
      <c r="L40" s="8" t="s">
        <v>2775</v>
      </c>
      <c r="M40" s="8" t="s">
        <v>2775</v>
      </c>
      <c r="N40" s="8" t="s">
        <v>2775</v>
      </c>
      <c r="O40" s="8" t="s">
        <v>2775</v>
      </c>
      <c r="P40" s="8" t="s">
        <v>2775</v>
      </c>
      <c r="Q40" s="8" t="s">
        <v>2775</v>
      </c>
      <c r="R40" s="8" t="s">
        <v>2775</v>
      </c>
      <c r="S40" s="8" t="s">
        <v>2775</v>
      </c>
      <c r="T40" s="8" t="s">
        <v>2775</v>
      </c>
      <c r="U40" s="8" t="s">
        <v>2775</v>
      </c>
    </row>
    <row r="41" spans="1:24" ht="11" customHeight="1" x14ac:dyDescent="0.35">
      <c r="D41" s="8" t="s">
        <v>505</v>
      </c>
      <c r="E41" s="8" t="s">
        <v>1184</v>
      </c>
      <c r="F41" s="8" t="s">
        <v>1184</v>
      </c>
      <c r="G41" s="8" t="s">
        <v>1184</v>
      </c>
      <c r="H41" s="8" t="s">
        <v>1184</v>
      </c>
      <c r="I41" s="8" t="s">
        <v>1184</v>
      </c>
      <c r="J41" s="8" t="s">
        <v>1184</v>
      </c>
      <c r="K41" s="8" t="s">
        <v>1184</v>
      </c>
      <c r="L41" s="8" t="s">
        <v>1184</v>
      </c>
      <c r="M41" s="8" t="s">
        <v>1184</v>
      </c>
      <c r="N41" s="8" t="s">
        <v>1184</v>
      </c>
      <c r="O41" s="8" t="s">
        <v>1184</v>
      </c>
      <c r="P41" s="8" t="s">
        <v>1184</v>
      </c>
      <c r="Q41" s="8" t="s">
        <v>1184</v>
      </c>
      <c r="R41" s="8" t="s">
        <v>1184</v>
      </c>
      <c r="S41" s="8" t="s">
        <v>1184</v>
      </c>
      <c r="T41" s="8" t="s">
        <v>1184</v>
      </c>
      <c r="U41" s="8" t="s">
        <v>1184</v>
      </c>
    </row>
    <row r="42" spans="1:24" ht="11" customHeight="1" x14ac:dyDescent="0.35">
      <c r="D42" s="8" t="s">
        <v>223</v>
      </c>
      <c r="E42" s="8" t="s">
        <v>2767</v>
      </c>
      <c r="F42" s="8" t="s">
        <v>2767</v>
      </c>
      <c r="G42" s="8" t="s">
        <v>2767</v>
      </c>
      <c r="H42" s="8" t="s">
        <v>2767</v>
      </c>
      <c r="I42" s="8" t="s">
        <v>2767</v>
      </c>
      <c r="J42" s="8" t="s">
        <v>2767</v>
      </c>
      <c r="K42" s="8" t="s">
        <v>2767</v>
      </c>
      <c r="L42" s="8" t="s">
        <v>2767</v>
      </c>
      <c r="M42" s="8" t="s">
        <v>2767</v>
      </c>
      <c r="N42" s="8" t="s">
        <v>2767</v>
      </c>
      <c r="O42" s="8" t="s">
        <v>2767</v>
      </c>
      <c r="P42" s="8" t="s">
        <v>2767</v>
      </c>
      <c r="Q42" s="8" t="s">
        <v>2767</v>
      </c>
      <c r="R42" s="8" t="s">
        <v>2767</v>
      </c>
      <c r="S42" s="8" t="s">
        <v>2767</v>
      </c>
      <c r="T42" s="8" t="s">
        <v>2767</v>
      </c>
      <c r="U42" s="8" t="s">
        <v>2767</v>
      </c>
    </row>
    <row r="43" spans="1:24" ht="11" customHeight="1" x14ac:dyDescent="0.35">
      <c r="D43" s="8" t="s">
        <v>5102</v>
      </c>
      <c r="E43" s="8" t="s">
        <v>5104</v>
      </c>
      <c r="F43" s="8" t="s">
        <v>5105</v>
      </c>
      <c r="G43" s="8" t="s">
        <v>5106</v>
      </c>
      <c r="H43" s="7"/>
      <c r="I43" s="7"/>
      <c r="J43" s="7"/>
      <c r="K43" s="7"/>
      <c r="L43" s="7"/>
      <c r="M43" s="7"/>
      <c r="N43" s="7"/>
      <c r="O43" s="7"/>
      <c r="P43" s="7"/>
      <c r="Q43" s="7"/>
      <c r="R43" s="7"/>
      <c r="S43" s="7"/>
      <c r="T43" s="7"/>
      <c r="U43" s="7"/>
    </row>
  </sheetData>
  <mergeCells count="19">
    <mergeCell ref="X6:X7"/>
    <mergeCell ref="E5:E6"/>
    <mergeCell ref="T3:T6"/>
    <mergeCell ref="V6:V7"/>
    <mergeCell ref="F5:F6"/>
    <mergeCell ref="U3:U6"/>
    <mergeCell ref="W6:W7"/>
    <mergeCell ref="A9:A16"/>
    <mergeCell ref="H5:K5"/>
    <mergeCell ref="H4:S4"/>
    <mergeCell ref="A8:C8"/>
    <mergeCell ref="E4:G4"/>
    <mergeCell ref="G5:G6"/>
    <mergeCell ref="B33:C33"/>
    <mergeCell ref="E3:S3"/>
    <mergeCell ref="L5:O5"/>
    <mergeCell ref="P5:S5"/>
    <mergeCell ref="A25:A32"/>
    <mergeCell ref="A17:A24"/>
  </mergeCells>
  <dataValidations count="1">
    <dataValidation type="custom" allowBlank="1" showErrorMessage="1" errorTitle="Error" error="Data is of incorrect type!" sqref="E8:U33" xr:uid="{00000000-0002-0000-6500-000000000000}">
      <formula1>ISNUMBER(E8)</formula1>
    </dataValidation>
  </dataValidations>
  <hyperlinks>
    <hyperlink ref="A1" location="'Table of Contents'!A1" display="OF91.04.01.01 - OF91.04.01.01 MARKET RISK: ASA CREDIT SPREAD RISK FOR SECURITISATION NOT INCLUDED IN THE ALTERNATIVE CORRELATION TRADING PORTFOLIO (AS4 NACTP)" xr:uid="{00000000-0004-0000-6500-000000000000}"/>
  </hyperlinks>
  <pageMargins left="0.7" right="0.7" top="0.75" bottom="0.75" header="0.3" footer="0.3"/>
  <pageSetup firstPageNumber="0" orientation="portrai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autoPageBreaks="0"/>
  </sheetPr>
  <dimension ref="A1:AB33"/>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5" x14ac:dyDescent="0.35"/>
  <cols>
    <col min="1" max="28" width="15" customWidth="1"/>
  </cols>
  <sheetData>
    <row r="1" spans="1:28" ht="12" customHeight="1" x14ac:dyDescent="0.35">
      <c r="A1" s="1" t="s">
        <v>5211</v>
      </c>
    </row>
    <row r="3" spans="1:28" ht="11" customHeight="1" x14ac:dyDescent="0.35">
      <c r="F3" s="27" t="s">
        <v>5054</v>
      </c>
      <c r="G3" s="22"/>
      <c r="H3" s="22"/>
      <c r="I3" s="22"/>
      <c r="J3" s="22"/>
      <c r="K3" s="22"/>
      <c r="L3" s="22"/>
      <c r="M3" s="22"/>
      <c r="N3" s="22"/>
      <c r="O3" s="22"/>
      <c r="P3" s="22"/>
      <c r="Q3" s="22"/>
      <c r="R3" s="22"/>
      <c r="S3" s="22"/>
      <c r="T3" s="22"/>
      <c r="U3" s="27" t="s">
        <v>1202</v>
      </c>
      <c r="V3" s="27" t="s">
        <v>681</v>
      </c>
    </row>
    <row r="4" spans="1:28" ht="11" customHeight="1" x14ac:dyDescent="0.35">
      <c r="F4" s="27" t="s">
        <v>5055</v>
      </c>
      <c r="G4" s="22"/>
      <c r="H4" s="22"/>
      <c r="I4" s="27" t="s">
        <v>5059</v>
      </c>
      <c r="J4" s="22"/>
      <c r="K4" s="22"/>
      <c r="L4" s="22"/>
      <c r="M4" s="22"/>
      <c r="N4" s="22"/>
      <c r="O4" s="22"/>
      <c r="P4" s="22"/>
      <c r="Q4" s="22"/>
      <c r="R4" s="22"/>
      <c r="S4" s="22"/>
      <c r="T4" s="22"/>
      <c r="U4" s="22"/>
      <c r="V4" s="22"/>
    </row>
    <row r="5" spans="1:28" ht="11" customHeight="1" x14ac:dyDescent="0.35">
      <c r="F5" s="27" t="s">
        <v>5056</v>
      </c>
      <c r="G5" s="27" t="s">
        <v>5057</v>
      </c>
      <c r="H5" s="27" t="s">
        <v>5058</v>
      </c>
      <c r="I5" s="27" t="s">
        <v>5060</v>
      </c>
      <c r="J5" s="22"/>
      <c r="K5" s="22"/>
      <c r="L5" s="22"/>
      <c r="M5" s="27" t="s">
        <v>5064</v>
      </c>
      <c r="N5" s="22"/>
      <c r="O5" s="22"/>
      <c r="P5" s="22"/>
      <c r="Q5" s="27" t="s">
        <v>5065</v>
      </c>
      <c r="R5" s="22"/>
      <c r="S5" s="22"/>
      <c r="T5" s="22"/>
      <c r="U5" s="22"/>
      <c r="V5" s="22"/>
    </row>
    <row r="6" spans="1:28" ht="11" customHeight="1" x14ac:dyDescent="0.35">
      <c r="F6" s="22"/>
      <c r="G6" s="22"/>
      <c r="H6" s="22"/>
      <c r="I6" s="2" t="s">
        <v>5061</v>
      </c>
      <c r="J6" s="2" t="s">
        <v>5062</v>
      </c>
      <c r="K6" s="2" t="s">
        <v>5063</v>
      </c>
      <c r="L6" s="2" t="s">
        <v>705</v>
      </c>
      <c r="M6" s="2" t="s">
        <v>5061</v>
      </c>
      <c r="N6" s="2" t="s">
        <v>5062</v>
      </c>
      <c r="O6" s="2" t="s">
        <v>5063</v>
      </c>
      <c r="P6" s="2" t="s">
        <v>705</v>
      </c>
      <c r="Q6" s="2" t="s">
        <v>5061</v>
      </c>
      <c r="R6" s="2" t="s">
        <v>5062</v>
      </c>
      <c r="S6" s="2" t="s">
        <v>5063</v>
      </c>
      <c r="T6" s="2" t="s">
        <v>705</v>
      </c>
      <c r="U6" s="22"/>
      <c r="V6" s="22"/>
      <c r="W6" s="24" t="s">
        <v>4952</v>
      </c>
      <c r="X6" s="24" t="s">
        <v>5143</v>
      </c>
      <c r="Y6" s="24" t="s">
        <v>5222</v>
      </c>
      <c r="Z6" s="24" t="s">
        <v>620</v>
      </c>
      <c r="AA6" s="24" t="s">
        <v>2694</v>
      </c>
      <c r="AB6" s="24" t="s">
        <v>214</v>
      </c>
    </row>
    <row r="7" spans="1:28" ht="11" customHeight="1" x14ac:dyDescent="0.35">
      <c r="F7" s="3" t="s">
        <v>2</v>
      </c>
      <c r="G7" s="3" t="s">
        <v>7</v>
      </c>
      <c r="H7" s="3" t="s">
        <v>9</v>
      </c>
      <c r="I7" s="3" t="s">
        <v>11</v>
      </c>
      <c r="J7" s="3" t="s">
        <v>15</v>
      </c>
      <c r="K7" s="3" t="s">
        <v>17</v>
      </c>
      <c r="L7" s="3" t="s">
        <v>19</v>
      </c>
      <c r="M7" s="3" t="s">
        <v>21</v>
      </c>
      <c r="N7" s="3" t="s">
        <v>23</v>
      </c>
      <c r="O7" s="3" t="s">
        <v>374</v>
      </c>
      <c r="P7" s="3" t="s">
        <v>376</v>
      </c>
      <c r="Q7" s="3" t="s">
        <v>378</v>
      </c>
      <c r="R7" s="3" t="s">
        <v>29</v>
      </c>
      <c r="S7" s="3" t="s">
        <v>31</v>
      </c>
      <c r="T7" s="3" t="s">
        <v>33</v>
      </c>
      <c r="U7" s="3" t="s">
        <v>35</v>
      </c>
      <c r="V7" s="3" t="s">
        <v>37</v>
      </c>
      <c r="W7" s="25"/>
      <c r="X7" s="25"/>
      <c r="Y7" s="25"/>
      <c r="Z7" s="25"/>
      <c r="AA7" s="25"/>
      <c r="AB7" s="25"/>
    </row>
    <row r="8" spans="1:28" ht="11" customHeight="1" x14ac:dyDescent="0.35">
      <c r="A8" s="21" t="s">
        <v>5212</v>
      </c>
      <c r="B8" s="22"/>
      <c r="C8" s="22"/>
      <c r="D8" s="22"/>
      <c r="E8" s="3" t="s">
        <v>2</v>
      </c>
      <c r="F8" s="4"/>
      <c r="G8" s="4"/>
      <c r="H8" s="4"/>
      <c r="I8" s="4"/>
      <c r="J8" s="4"/>
      <c r="K8" s="4"/>
      <c r="L8" s="4"/>
      <c r="M8" s="4"/>
      <c r="N8" s="4"/>
      <c r="O8" s="4"/>
      <c r="P8" s="4"/>
      <c r="Q8" s="4"/>
      <c r="R8" s="4"/>
      <c r="S8" s="4"/>
      <c r="T8" s="4"/>
      <c r="U8" s="4"/>
      <c r="V8" s="4"/>
      <c r="W8" s="7"/>
      <c r="X8" s="7"/>
      <c r="Y8" s="7"/>
      <c r="Z8" s="7"/>
      <c r="AA8" s="7"/>
      <c r="AB8" s="7"/>
    </row>
    <row r="9" spans="1:28" ht="11" customHeight="1" x14ac:dyDescent="0.35">
      <c r="A9" s="21" t="s">
        <v>5213</v>
      </c>
      <c r="B9" s="21" t="s">
        <v>5214</v>
      </c>
      <c r="C9" s="5" t="s">
        <v>5115</v>
      </c>
      <c r="D9" s="5" t="s">
        <v>4940</v>
      </c>
      <c r="E9" s="3" t="s">
        <v>7</v>
      </c>
      <c r="F9" s="4"/>
      <c r="G9" s="4"/>
      <c r="H9" s="4"/>
      <c r="I9" s="4"/>
      <c r="J9" s="4"/>
      <c r="K9" s="4"/>
      <c r="L9" s="4"/>
      <c r="M9" s="4"/>
      <c r="N9" s="4"/>
      <c r="O9" s="4"/>
      <c r="P9" s="4"/>
      <c r="Q9" s="4"/>
      <c r="R9" s="4"/>
      <c r="S9" s="4"/>
      <c r="T9" s="4"/>
      <c r="U9" s="11"/>
      <c r="V9" s="11"/>
      <c r="W9" s="8" t="s">
        <v>4957</v>
      </c>
      <c r="X9" s="8" t="s">
        <v>5150</v>
      </c>
      <c r="Y9" s="7"/>
      <c r="Z9" s="8" t="s">
        <v>4958</v>
      </c>
      <c r="AA9" s="8" t="s">
        <v>4956</v>
      </c>
      <c r="AB9" s="7"/>
    </row>
    <row r="10" spans="1:28" ht="11" customHeight="1" x14ac:dyDescent="0.35">
      <c r="A10" s="22"/>
      <c r="B10" s="22"/>
      <c r="C10" s="5" t="s">
        <v>5117</v>
      </c>
      <c r="D10" s="5" t="s">
        <v>4941</v>
      </c>
      <c r="E10" s="3" t="s">
        <v>9</v>
      </c>
      <c r="F10" s="4"/>
      <c r="G10" s="4"/>
      <c r="H10" s="4"/>
      <c r="I10" s="4"/>
      <c r="J10" s="4"/>
      <c r="K10" s="4"/>
      <c r="L10" s="4"/>
      <c r="M10" s="4"/>
      <c r="N10" s="4"/>
      <c r="O10" s="4"/>
      <c r="P10" s="4"/>
      <c r="Q10" s="4"/>
      <c r="R10" s="4"/>
      <c r="S10" s="4"/>
      <c r="T10" s="4"/>
      <c r="U10" s="11"/>
      <c r="V10" s="11"/>
      <c r="W10" s="8" t="s">
        <v>4957</v>
      </c>
      <c r="X10" s="8" t="s">
        <v>5151</v>
      </c>
      <c r="Y10" s="7"/>
      <c r="Z10" s="8" t="s">
        <v>4959</v>
      </c>
      <c r="AA10" s="8" t="s">
        <v>4956</v>
      </c>
      <c r="AB10" s="7"/>
    </row>
    <row r="11" spans="1:28" ht="11" customHeight="1" x14ac:dyDescent="0.35">
      <c r="A11" s="22"/>
      <c r="B11" s="22"/>
      <c r="C11" s="5" t="s">
        <v>5119</v>
      </c>
      <c r="D11" s="5" t="s">
        <v>4942</v>
      </c>
      <c r="E11" s="3" t="s">
        <v>11</v>
      </c>
      <c r="F11" s="4"/>
      <c r="G11" s="4"/>
      <c r="H11" s="4"/>
      <c r="I11" s="4"/>
      <c r="J11" s="4"/>
      <c r="K11" s="4"/>
      <c r="L11" s="4"/>
      <c r="M11" s="4"/>
      <c r="N11" s="4"/>
      <c r="O11" s="4"/>
      <c r="P11" s="4"/>
      <c r="Q11" s="4"/>
      <c r="R11" s="4"/>
      <c r="S11" s="4"/>
      <c r="T11" s="4"/>
      <c r="U11" s="11"/>
      <c r="V11" s="11"/>
      <c r="W11" s="8" t="s">
        <v>4957</v>
      </c>
      <c r="X11" s="8" t="s">
        <v>5152</v>
      </c>
      <c r="Y11" s="7"/>
      <c r="Z11" s="8" t="s">
        <v>4960</v>
      </c>
      <c r="AA11" s="8" t="s">
        <v>4956</v>
      </c>
      <c r="AB11" s="7"/>
    </row>
    <row r="12" spans="1:28" ht="11" customHeight="1" x14ac:dyDescent="0.35">
      <c r="A12" s="22"/>
      <c r="B12" s="22"/>
      <c r="C12" s="5" t="s">
        <v>5121</v>
      </c>
      <c r="D12" s="5" t="s">
        <v>4943</v>
      </c>
      <c r="E12" s="3" t="s">
        <v>15</v>
      </c>
      <c r="F12" s="4"/>
      <c r="G12" s="4"/>
      <c r="H12" s="4"/>
      <c r="I12" s="4"/>
      <c r="J12" s="4"/>
      <c r="K12" s="4"/>
      <c r="L12" s="4"/>
      <c r="M12" s="4"/>
      <c r="N12" s="4"/>
      <c r="O12" s="4"/>
      <c r="P12" s="4"/>
      <c r="Q12" s="4"/>
      <c r="R12" s="4"/>
      <c r="S12" s="4"/>
      <c r="T12" s="4"/>
      <c r="U12" s="11"/>
      <c r="V12" s="11"/>
      <c r="W12" s="8" t="s">
        <v>4957</v>
      </c>
      <c r="X12" s="8" t="s">
        <v>5153</v>
      </c>
      <c r="Y12" s="7"/>
      <c r="Z12" s="8" t="s">
        <v>4961</v>
      </c>
      <c r="AA12" s="8" t="s">
        <v>4956</v>
      </c>
      <c r="AB12" s="7"/>
    </row>
    <row r="13" spans="1:28" ht="11" customHeight="1" x14ac:dyDescent="0.35">
      <c r="A13" s="22"/>
      <c r="B13" s="21" t="s">
        <v>5215</v>
      </c>
      <c r="C13" s="5" t="s">
        <v>5122</v>
      </c>
      <c r="D13" s="5" t="s">
        <v>4940</v>
      </c>
      <c r="E13" s="3" t="s">
        <v>17</v>
      </c>
      <c r="F13" s="4"/>
      <c r="G13" s="4"/>
      <c r="H13" s="4"/>
      <c r="I13" s="4"/>
      <c r="J13" s="4"/>
      <c r="K13" s="4"/>
      <c r="L13" s="4"/>
      <c r="M13" s="4"/>
      <c r="N13" s="4"/>
      <c r="O13" s="4"/>
      <c r="P13" s="4"/>
      <c r="Q13" s="4"/>
      <c r="R13" s="4"/>
      <c r="S13" s="4"/>
      <c r="T13" s="4"/>
      <c r="U13" s="11"/>
      <c r="V13" s="11"/>
      <c r="W13" s="8" t="s">
        <v>4962</v>
      </c>
      <c r="X13" s="8" t="s">
        <v>5154</v>
      </c>
      <c r="Y13" s="7"/>
      <c r="Z13" s="8" t="s">
        <v>4958</v>
      </c>
      <c r="AA13" s="8" t="s">
        <v>4956</v>
      </c>
      <c r="AB13" s="7"/>
    </row>
    <row r="14" spans="1:28" ht="11" customHeight="1" x14ac:dyDescent="0.35">
      <c r="A14" s="22"/>
      <c r="B14" s="22"/>
      <c r="C14" s="5" t="s">
        <v>5123</v>
      </c>
      <c r="D14" s="5" t="s">
        <v>4941</v>
      </c>
      <c r="E14" s="3" t="s">
        <v>19</v>
      </c>
      <c r="F14" s="4"/>
      <c r="G14" s="4"/>
      <c r="H14" s="4"/>
      <c r="I14" s="4"/>
      <c r="J14" s="4"/>
      <c r="K14" s="4"/>
      <c r="L14" s="4"/>
      <c r="M14" s="4"/>
      <c r="N14" s="4"/>
      <c r="O14" s="4"/>
      <c r="P14" s="4"/>
      <c r="Q14" s="4"/>
      <c r="R14" s="4"/>
      <c r="S14" s="4"/>
      <c r="T14" s="4"/>
      <c r="U14" s="11"/>
      <c r="V14" s="11"/>
      <c r="W14" s="8" t="s">
        <v>4962</v>
      </c>
      <c r="X14" s="8" t="s">
        <v>5155</v>
      </c>
      <c r="Y14" s="7"/>
      <c r="Z14" s="8" t="s">
        <v>4959</v>
      </c>
      <c r="AA14" s="8" t="s">
        <v>4956</v>
      </c>
      <c r="AB14" s="7"/>
    </row>
    <row r="15" spans="1:28" ht="11" customHeight="1" x14ac:dyDescent="0.35">
      <c r="A15" s="22"/>
      <c r="B15" s="22"/>
      <c r="C15" s="5" t="s">
        <v>5124</v>
      </c>
      <c r="D15" s="5" t="s">
        <v>4942</v>
      </c>
      <c r="E15" s="3" t="s">
        <v>21</v>
      </c>
      <c r="F15" s="4"/>
      <c r="G15" s="4"/>
      <c r="H15" s="4"/>
      <c r="I15" s="4"/>
      <c r="J15" s="4"/>
      <c r="K15" s="4"/>
      <c r="L15" s="4"/>
      <c r="M15" s="4"/>
      <c r="N15" s="4"/>
      <c r="O15" s="4"/>
      <c r="P15" s="4"/>
      <c r="Q15" s="4"/>
      <c r="R15" s="4"/>
      <c r="S15" s="4"/>
      <c r="T15" s="4"/>
      <c r="U15" s="11"/>
      <c r="V15" s="11"/>
      <c r="W15" s="8" t="s">
        <v>4962</v>
      </c>
      <c r="X15" s="8" t="s">
        <v>5156</v>
      </c>
      <c r="Y15" s="7"/>
      <c r="Z15" s="8" t="s">
        <v>4960</v>
      </c>
      <c r="AA15" s="8" t="s">
        <v>4956</v>
      </c>
      <c r="AB15" s="7"/>
    </row>
    <row r="16" spans="1:28" ht="11" customHeight="1" x14ac:dyDescent="0.35">
      <c r="A16" s="22"/>
      <c r="B16" s="22"/>
      <c r="C16" s="5" t="s">
        <v>5126</v>
      </c>
      <c r="D16" s="5" t="s">
        <v>4943</v>
      </c>
      <c r="E16" s="3" t="s">
        <v>23</v>
      </c>
      <c r="F16" s="4"/>
      <c r="G16" s="4"/>
      <c r="H16" s="4"/>
      <c r="I16" s="4"/>
      <c r="J16" s="4"/>
      <c r="K16" s="4"/>
      <c r="L16" s="4"/>
      <c r="M16" s="4"/>
      <c r="N16" s="4"/>
      <c r="O16" s="4"/>
      <c r="P16" s="4"/>
      <c r="Q16" s="4"/>
      <c r="R16" s="4"/>
      <c r="S16" s="4"/>
      <c r="T16" s="4"/>
      <c r="U16" s="11"/>
      <c r="V16" s="11"/>
      <c r="W16" s="8" t="s">
        <v>4962</v>
      </c>
      <c r="X16" s="8" t="s">
        <v>5159</v>
      </c>
      <c r="Y16" s="7"/>
      <c r="Z16" s="8" t="s">
        <v>4961</v>
      </c>
      <c r="AA16" s="8" t="s">
        <v>4956</v>
      </c>
      <c r="AB16" s="7"/>
    </row>
    <row r="17" spans="1:28" ht="11" customHeight="1" x14ac:dyDescent="0.35">
      <c r="A17" s="21" t="s">
        <v>5216</v>
      </c>
      <c r="B17" s="5" t="s">
        <v>5214</v>
      </c>
      <c r="C17" s="5" t="s">
        <v>5130</v>
      </c>
      <c r="D17" s="5" t="s">
        <v>5217</v>
      </c>
      <c r="E17" s="3" t="s">
        <v>374</v>
      </c>
      <c r="F17" s="4"/>
      <c r="G17" s="4"/>
      <c r="H17" s="4"/>
      <c r="I17" s="4"/>
      <c r="J17" s="4"/>
      <c r="K17" s="4"/>
      <c r="L17" s="4"/>
      <c r="M17" s="4"/>
      <c r="N17" s="4"/>
      <c r="O17" s="4"/>
      <c r="P17" s="4"/>
      <c r="Q17" s="4"/>
      <c r="R17" s="4"/>
      <c r="S17" s="4"/>
      <c r="T17" s="4"/>
      <c r="U17" s="11"/>
      <c r="V17" s="11"/>
      <c r="W17" s="8" t="s">
        <v>4957</v>
      </c>
      <c r="X17" s="8" t="s">
        <v>5161</v>
      </c>
      <c r="Y17" s="7"/>
      <c r="Z17" s="8" t="s">
        <v>4964</v>
      </c>
      <c r="AA17" s="8" t="s">
        <v>4963</v>
      </c>
      <c r="AB17" s="7"/>
    </row>
    <row r="18" spans="1:28" ht="11" customHeight="1" x14ac:dyDescent="0.35">
      <c r="A18" s="22"/>
      <c r="B18" s="5" t="s">
        <v>5215</v>
      </c>
      <c r="C18" s="5" t="s">
        <v>5131</v>
      </c>
      <c r="D18" s="5" t="s">
        <v>5217</v>
      </c>
      <c r="E18" s="3" t="s">
        <v>376</v>
      </c>
      <c r="F18" s="4"/>
      <c r="G18" s="4"/>
      <c r="H18" s="4"/>
      <c r="I18" s="4"/>
      <c r="J18" s="4"/>
      <c r="K18" s="4"/>
      <c r="L18" s="4"/>
      <c r="M18" s="4"/>
      <c r="N18" s="4"/>
      <c r="O18" s="4"/>
      <c r="P18" s="4"/>
      <c r="Q18" s="4"/>
      <c r="R18" s="4"/>
      <c r="S18" s="4"/>
      <c r="T18" s="4"/>
      <c r="U18" s="11"/>
      <c r="V18" s="11"/>
      <c r="W18" s="8" t="s">
        <v>4962</v>
      </c>
      <c r="X18" s="8" t="s">
        <v>5162</v>
      </c>
      <c r="Y18" s="7"/>
      <c r="Z18" s="8" t="s">
        <v>4964</v>
      </c>
      <c r="AA18" s="8" t="s">
        <v>4963</v>
      </c>
      <c r="AB18" s="7"/>
    </row>
    <row r="19" spans="1:28" ht="11" customHeight="1" x14ac:dyDescent="0.35">
      <c r="A19" s="21" t="s">
        <v>5132</v>
      </c>
      <c r="B19" s="23" t="s">
        <v>4888</v>
      </c>
      <c r="C19" s="26"/>
      <c r="D19" s="26"/>
      <c r="E19" s="3" t="s">
        <v>378</v>
      </c>
      <c r="F19" s="4"/>
      <c r="G19" s="4"/>
      <c r="H19" s="4"/>
      <c r="I19" s="4"/>
      <c r="J19" s="4"/>
      <c r="K19" s="4"/>
      <c r="L19" s="4"/>
      <c r="M19" s="4"/>
      <c r="N19" s="4"/>
      <c r="O19" s="4"/>
      <c r="P19" s="4"/>
      <c r="Q19" s="4"/>
      <c r="R19" s="4"/>
      <c r="S19" s="4"/>
      <c r="T19" s="4"/>
      <c r="U19" s="11"/>
      <c r="V19" s="11"/>
      <c r="W19" s="7"/>
      <c r="X19" s="8" t="s">
        <v>5163</v>
      </c>
      <c r="Y19" s="7"/>
      <c r="Z19" s="8" t="s">
        <v>4955</v>
      </c>
      <c r="AA19" s="7"/>
      <c r="AB19" s="7"/>
    </row>
    <row r="20" spans="1:28" ht="11" customHeight="1" x14ac:dyDescent="0.35">
      <c r="A20" s="22"/>
      <c r="B20" s="22"/>
      <c r="C20" s="21" t="s">
        <v>5218</v>
      </c>
      <c r="D20" s="22"/>
      <c r="E20" s="3" t="s">
        <v>29</v>
      </c>
      <c r="F20" s="4"/>
      <c r="G20" s="4"/>
      <c r="H20" s="4"/>
      <c r="I20" s="4"/>
      <c r="J20" s="4"/>
      <c r="K20" s="4"/>
      <c r="L20" s="4"/>
      <c r="M20" s="4"/>
      <c r="N20" s="4"/>
      <c r="O20" s="4"/>
      <c r="P20" s="4"/>
      <c r="Q20" s="4"/>
      <c r="R20" s="4"/>
      <c r="S20" s="4"/>
      <c r="T20" s="4"/>
      <c r="U20" s="11"/>
      <c r="V20" s="11"/>
      <c r="W20" s="7"/>
      <c r="X20" s="8" t="s">
        <v>5163</v>
      </c>
      <c r="Y20" s="8" t="s">
        <v>2978</v>
      </c>
      <c r="Z20" s="8" t="s">
        <v>4955</v>
      </c>
      <c r="AA20" s="7"/>
      <c r="AB20" s="8" t="s">
        <v>2986</v>
      </c>
    </row>
    <row r="21" spans="1:28" ht="11" customHeight="1" x14ac:dyDescent="0.35">
      <c r="A21" s="21" t="s">
        <v>5133</v>
      </c>
      <c r="B21" s="23" t="s">
        <v>5219</v>
      </c>
      <c r="C21" s="26"/>
      <c r="D21" s="26"/>
      <c r="E21" s="3" t="s">
        <v>31</v>
      </c>
      <c r="F21" s="4"/>
      <c r="G21" s="4"/>
      <c r="H21" s="4"/>
      <c r="I21" s="4"/>
      <c r="J21" s="4"/>
      <c r="K21" s="4"/>
      <c r="L21" s="4"/>
      <c r="M21" s="4"/>
      <c r="N21" s="4"/>
      <c r="O21" s="4"/>
      <c r="P21" s="4"/>
      <c r="Q21" s="4"/>
      <c r="R21" s="4"/>
      <c r="S21" s="4"/>
      <c r="T21" s="4"/>
      <c r="U21" s="11"/>
      <c r="V21" s="11"/>
      <c r="W21" s="7"/>
      <c r="X21" s="8" t="s">
        <v>5164</v>
      </c>
      <c r="Y21" s="7"/>
      <c r="Z21" s="7"/>
      <c r="AA21" s="7"/>
      <c r="AB21" s="8" t="s">
        <v>5223</v>
      </c>
    </row>
    <row r="22" spans="1:28" ht="11" customHeight="1" x14ac:dyDescent="0.35">
      <c r="A22" s="22"/>
      <c r="B22" s="22"/>
      <c r="C22" s="21" t="s">
        <v>5220</v>
      </c>
      <c r="D22" s="22"/>
      <c r="E22" s="3" t="s">
        <v>33</v>
      </c>
      <c r="F22" s="4"/>
      <c r="G22" s="4"/>
      <c r="H22" s="4"/>
      <c r="I22" s="4"/>
      <c r="J22" s="4"/>
      <c r="K22" s="4"/>
      <c r="L22" s="4"/>
      <c r="M22" s="4"/>
      <c r="N22" s="4"/>
      <c r="O22" s="4"/>
      <c r="P22" s="4"/>
      <c r="Q22" s="4"/>
      <c r="R22" s="4"/>
      <c r="S22" s="4"/>
      <c r="T22" s="4"/>
      <c r="U22" s="11"/>
      <c r="V22" s="11"/>
      <c r="W22" s="7"/>
      <c r="X22" s="8" t="s">
        <v>5164</v>
      </c>
      <c r="Y22" s="8" t="s">
        <v>5225</v>
      </c>
      <c r="Z22" s="7"/>
      <c r="AA22" s="7"/>
      <c r="AB22" s="8" t="s">
        <v>2986</v>
      </c>
    </row>
    <row r="23" spans="1:28" ht="11" customHeight="1" x14ac:dyDescent="0.35">
      <c r="A23" s="21" t="s">
        <v>5134</v>
      </c>
      <c r="B23" s="23" t="s">
        <v>5221</v>
      </c>
      <c r="C23" s="26"/>
      <c r="D23" s="26"/>
      <c r="E23" s="3" t="s">
        <v>35</v>
      </c>
      <c r="F23" s="4"/>
      <c r="G23" s="4"/>
      <c r="H23" s="4"/>
      <c r="I23" s="4"/>
      <c r="J23" s="4"/>
      <c r="K23" s="4"/>
      <c r="L23" s="4"/>
      <c r="M23" s="4"/>
      <c r="N23" s="4"/>
      <c r="O23" s="4"/>
      <c r="P23" s="4"/>
      <c r="Q23" s="4"/>
      <c r="R23" s="4"/>
      <c r="S23" s="4"/>
      <c r="T23" s="4"/>
      <c r="U23" s="11"/>
      <c r="V23" s="11"/>
      <c r="W23" s="7"/>
      <c r="X23" s="8" t="s">
        <v>5165</v>
      </c>
      <c r="Y23" s="7"/>
      <c r="Z23" s="7"/>
      <c r="AA23" s="7"/>
      <c r="AB23" s="8" t="s">
        <v>5224</v>
      </c>
    </row>
    <row r="24" spans="1:28" ht="11" customHeight="1" x14ac:dyDescent="0.35">
      <c r="A24" s="22"/>
      <c r="B24" s="22"/>
      <c r="C24" s="21" t="s">
        <v>5220</v>
      </c>
      <c r="D24" s="22"/>
      <c r="E24" s="3" t="s">
        <v>37</v>
      </c>
      <c r="F24" s="4"/>
      <c r="G24" s="4"/>
      <c r="H24" s="4"/>
      <c r="I24" s="4"/>
      <c r="J24" s="4"/>
      <c r="K24" s="4"/>
      <c r="L24" s="4"/>
      <c r="M24" s="4"/>
      <c r="N24" s="4"/>
      <c r="O24" s="4"/>
      <c r="P24" s="4"/>
      <c r="Q24" s="4"/>
      <c r="R24" s="4"/>
      <c r="S24" s="4"/>
      <c r="T24" s="4"/>
      <c r="U24" s="11"/>
      <c r="V24" s="11"/>
      <c r="W24" s="7"/>
      <c r="X24" s="8" t="s">
        <v>5165</v>
      </c>
      <c r="Y24" s="8" t="s">
        <v>5225</v>
      </c>
      <c r="Z24" s="7"/>
      <c r="AA24" s="7"/>
      <c r="AB24" s="8" t="s">
        <v>2986</v>
      </c>
    </row>
    <row r="25" spans="1:28" ht="11" customHeight="1" x14ac:dyDescent="0.35">
      <c r="E25" s="8" t="s">
        <v>208</v>
      </c>
      <c r="F25" s="8" t="s">
        <v>5103</v>
      </c>
      <c r="G25" s="8" t="s">
        <v>5103</v>
      </c>
      <c r="H25" s="8" t="s">
        <v>5103</v>
      </c>
      <c r="I25" s="8" t="s">
        <v>523</v>
      </c>
      <c r="J25" s="8" t="s">
        <v>523</v>
      </c>
      <c r="K25" s="8" t="s">
        <v>523</v>
      </c>
      <c r="L25" s="8" t="s">
        <v>523</v>
      </c>
      <c r="M25" s="8" t="s">
        <v>523</v>
      </c>
      <c r="N25" s="8" t="s">
        <v>523</v>
      </c>
      <c r="O25" s="8" t="s">
        <v>523</v>
      </c>
      <c r="P25" s="8" t="s">
        <v>523</v>
      </c>
      <c r="Q25" s="8" t="s">
        <v>523</v>
      </c>
      <c r="R25" s="8" t="s">
        <v>523</v>
      </c>
      <c r="S25" s="8" t="s">
        <v>523</v>
      </c>
      <c r="T25" s="8" t="s">
        <v>523</v>
      </c>
      <c r="U25" s="8" t="s">
        <v>523</v>
      </c>
      <c r="V25" s="8" t="s">
        <v>755</v>
      </c>
    </row>
    <row r="26" spans="1:28" ht="11" customHeight="1" x14ac:dyDescent="0.35">
      <c r="E26" s="8" t="s">
        <v>209</v>
      </c>
      <c r="F26" s="8" t="s">
        <v>2725</v>
      </c>
      <c r="G26" s="8" t="s">
        <v>2725</v>
      </c>
      <c r="H26" s="8" t="s">
        <v>2725</v>
      </c>
      <c r="I26" s="8" t="s">
        <v>2725</v>
      </c>
      <c r="J26" s="8" t="s">
        <v>2725</v>
      </c>
      <c r="K26" s="8" t="s">
        <v>2725</v>
      </c>
      <c r="L26" s="8" t="s">
        <v>2725</v>
      </c>
      <c r="M26" s="8" t="s">
        <v>2725</v>
      </c>
      <c r="N26" s="8" t="s">
        <v>2725</v>
      </c>
      <c r="O26" s="8" t="s">
        <v>2725</v>
      </c>
      <c r="P26" s="8" t="s">
        <v>2725</v>
      </c>
      <c r="Q26" s="8" t="s">
        <v>2725</v>
      </c>
      <c r="R26" s="8" t="s">
        <v>2725</v>
      </c>
      <c r="S26" s="8" t="s">
        <v>2725</v>
      </c>
      <c r="T26" s="8" t="s">
        <v>2725</v>
      </c>
      <c r="U26" s="8" t="s">
        <v>2725</v>
      </c>
      <c r="V26" s="8" t="s">
        <v>2725</v>
      </c>
    </row>
    <row r="27" spans="1:28" ht="11" customHeight="1" x14ac:dyDescent="0.35">
      <c r="E27" s="8" t="s">
        <v>210</v>
      </c>
      <c r="F27" s="8" t="s">
        <v>520</v>
      </c>
      <c r="G27" s="8" t="s">
        <v>520</v>
      </c>
      <c r="H27" s="8" t="s">
        <v>520</v>
      </c>
      <c r="I27" s="8" t="s">
        <v>520</v>
      </c>
      <c r="J27" s="8" t="s">
        <v>520</v>
      </c>
      <c r="K27" s="8" t="s">
        <v>520</v>
      </c>
      <c r="L27" s="8" t="s">
        <v>520</v>
      </c>
      <c r="M27" s="8" t="s">
        <v>520</v>
      </c>
      <c r="N27" s="8" t="s">
        <v>520</v>
      </c>
      <c r="O27" s="8" t="s">
        <v>520</v>
      </c>
      <c r="P27" s="8" t="s">
        <v>520</v>
      </c>
      <c r="Q27" s="8" t="s">
        <v>520</v>
      </c>
      <c r="R27" s="8" t="s">
        <v>520</v>
      </c>
      <c r="S27" s="8" t="s">
        <v>520</v>
      </c>
      <c r="T27" s="8" t="s">
        <v>520</v>
      </c>
      <c r="U27" s="8" t="s">
        <v>520</v>
      </c>
      <c r="V27" s="8" t="s">
        <v>520</v>
      </c>
    </row>
    <row r="28" spans="1:28" ht="11" customHeight="1" x14ac:dyDescent="0.35">
      <c r="E28" s="8" t="s">
        <v>5101</v>
      </c>
      <c r="F28" s="7"/>
      <c r="G28" s="7"/>
      <c r="H28" s="7"/>
      <c r="I28" s="8" t="s">
        <v>5107</v>
      </c>
      <c r="J28" s="8" t="s">
        <v>5107</v>
      </c>
      <c r="K28" s="8" t="s">
        <v>5107</v>
      </c>
      <c r="L28" s="8" t="s">
        <v>5107</v>
      </c>
      <c r="M28" s="8" t="s">
        <v>5110</v>
      </c>
      <c r="N28" s="8" t="s">
        <v>5110</v>
      </c>
      <c r="O28" s="8" t="s">
        <v>5110</v>
      </c>
      <c r="P28" s="8" t="s">
        <v>5110</v>
      </c>
      <c r="Q28" s="8" t="s">
        <v>5111</v>
      </c>
      <c r="R28" s="8" t="s">
        <v>5111</v>
      </c>
      <c r="S28" s="8" t="s">
        <v>5111</v>
      </c>
      <c r="T28" s="8" t="s">
        <v>5111</v>
      </c>
      <c r="U28" s="7"/>
      <c r="V28" s="7"/>
    </row>
    <row r="29" spans="1:28" ht="11" customHeight="1" x14ac:dyDescent="0.35">
      <c r="E29" s="8" t="s">
        <v>4872</v>
      </c>
      <c r="F29" s="7"/>
      <c r="G29" s="7"/>
      <c r="H29" s="7"/>
      <c r="I29" s="8" t="s">
        <v>4874</v>
      </c>
      <c r="J29" s="8" t="s">
        <v>4875</v>
      </c>
      <c r="K29" s="8" t="s">
        <v>5108</v>
      </c>
      <c r="L29" s="8" t="s">
        <v>5109</v>
      </c>
      <c r="M29" s="8" t="s">
        <v>4874</v>
      </c>
      <c r="N29" s="8" t="s">
        <v>4875</v>
      </c>
      <c r="O29" s="8" t="s">
        <v>5108</v>
      </c>
      <c r="P29" s="8" t="s">
        <v>5109</v>
      </c>
      <c r="Q29" s="8" t="s">
        <v>4874</v>
      </c>
      <c r="R29" s="8" t="s">
        <v>4875</v>
      </c>
      <c r="S29" s="8" t="s">
        <v>5108</v>
      </c>
      <c r="T29" s="8" t="s">
        <v>5109</v>
      </c>
      <c r="U29" s="7"/>
      <c r="V29" s="7"/>
    </row>
    <row r="30" spans="1:28" ht="11" customHeight="1" x14ac:dyDescent="0.35">
      <c r="E30" s="8" t="s">
        <v>217</v>
      </c>
      <c r="F30" s="8" t="s">
        <v>1732</v>
      </c>
      <c r="G30" s="8" t="s">
        <v>1732</v>
      </c>
      <c r="H30" s="8" t="s">
        <v>1732</v>
      </c>
      <c r="I30" s="8" t="s">
        <v>1732</v>
      </c>
      <c r="J30" s="8" t="s">
        <v>1732</v>
      </c>
      <c r="K30" s="8" t="s">
        <v>1732</v>
      </c>
      <c r="L30" s="8" t="s">
        <v>1732</v>
      </c>
      <c r="M30" s="8" t="s">
        <v>1732</v>
      </c>
      <c r="N30" s="8" t="s">
        <v>1732</v>
      </c>
      <c r="O30" s="8" t="s">
        <v>1732</v>
      </c>
      <c r="P30" s="8" t="s">
        <v>1732</v>
      </c>
      <c r="Q30" s="8" t="s">
        <v>1732</v>
      </c>
      <c r="R30" s="8" t="s">
        <v>1732</v>
      </c>
      <c r="S30" s="8" t="s">
        <v>1732</v>
      </c>
      <c r="T30" s="8" t="s">
        <v>1732</v>
      </c>
      <c r="U30" s="8" t="s">
        <v>1732</v>
      </c>
      <c r="V30" s="8" t="s">
        <v>1732</v>
      </c>
    </row>
    <row r="31" spans="1:28" ht="11" customHeight="1" x14ac:dyDescent="0.35">
      <c r="E31" s="8" t="s">
        <v>505</v>
      </c>
      <c r="F31" s="8" t="s">
        <v>1184</v>
      </c>
      <c r="G31" s="8" t="s">
        <v>1184</v>
      </c>
      <c r="H31" s="8" t="s">
        <v>1184</v>
      </c>
      <c r="I31" s="8" t="s">
        <v>1184</v>
      </c>
      <c r="J31" s="8" t="s">
        <v>1184</v>
      </c>
      <c r="K31" s="8" t="s">
        <v>1184</v>
      </c>
      <c r="L31" s="8" t="s">
        <v>1184</v>
      </c>
      <c r="M31" s="8" t="s">
        <v>1184</v>
      </c>
      <c r="N31" s="8" t="s">
        <v>1184</v>
      </c>
      <c r="O31" s="8" t="s">
        <v>1184</v>
      </c>
      <c r="P31" s="8" t="s">
        <v>1184</v>
      </c>
      <c r="Q31" s="8" t="s">
        <v>1184</v>
      </c>
      <c r="R31" s="8" t="s">
        <v>1184</v>
      </c>
      <c r="S31" s="8" t="s">
        <v>1184</v>
      </c>
      <c r="T31" s="8" t="s">
        <v>1184</v>
      </c>
      <c r="U31" s="8" t="s">
        <v>1184</v>
      </c>
      <c r="V31" s="8" t="s">
        <v>1184</v>
      </c>
    </row>
    <row r="32" spans="1:28" ht="11" customHeight="1" x14ac:dyDescent="0.35">
      <c r="E32" s="8" t="s">
        <v>223</v>
      </c>
      <c r="F32" s="8" t="s">
        <v>1733</v>
      </c>
      <c r="G32" s="8" t="s">
        <v>1733</v>
      </c>
      <c r="H32" s="8" t="s">
        <v>1733</v>
      </c>
      <c r="I32" s="8" t="s">
        <v>1733</v>
      </c>
      <c r="J32" s="8" t="s">
        <v>1733</v>
      </c>
      <c r="K32" s="8" t="s">
        <v>1733</v>
      </c>
      <c r="L32" s="8" t="s">
        <v>1733</v>
      </c>
      <c r="M32" s="8" t="s">
        <v>1733</v>
      </c>
      <c r="N32" s="8" t="s">
        <v>1733</v>
      </c>
      <c r="O32" s="8" t="s">
        <v>1733</v>
      </c>
      <c r="P32" s="8" t="s">
        <v>1733</v>
      </c>
      <c r="Q32" s="8" t="s">
        <v>1733</v>
      </c>
      <c r="R32" s="8" t="s">
        <v>1733</v>
      </c>
      <c r="S32" s="8" t="s">
        <v>1733</v>
      </c>
      <c r="T32" s="8" t="s">
        <v>1733</v>
      </c>
      <c r="U32" s="8" t="s">
        <v>1733</v>
      </c>
      <c r="V32" s="8" t="s">
        <v>1733</v>
      </c>
    </row>
    <row r="33" spans="5:22" ht="11" customHeight="1" x14ac:dyDescent="0.35">
      <c r="E33" s="8" t="s">
        <v>5102</v>
      </c>
      <c r="F33" s="8" t="s">
        <v>5104</v>
      </c>
      <c r="G33" s="8" t="s">
        <v>5105</v>
      </c>
      <c r="H33" s="8" t="s">
        <v>5106</v>
      </c>
      <c r="I33" s="7"/>
      <c r="J33" s="7"/>
      <c r="K33" s="7"/>
      <c r="L33" s="7"/>
      <c r="M33" s="7"/>
      <c r="N33" s="7"/>
      <c r="O33" s="7"/>
      <c r="P33" s="7"/>
      <c r="Q33" s="7"/>
      <c r="R33" s="7"/>
      <c r="S33" s="7"/>
      <c r="T33" s="7"/>
      <c r="U33" s="7"/>
      <c r="V33" s="7"/>
    </row>
  </sheetData>
  <mergeCells count="34">
    <mergeCell ref="B23:B24"/>
    <mergeCell ref="Q5:T5"/>
    <mergeCell ref="A23:A24"/>
    <mergeCell ref="A17:A18"/>
    <mergeCell ref="I4:T4"/>
    <mergeCell ref="A19:A20"/>
    <mergeCell ref="C23:D23"/>
    <mergeCell ref="C24:D24"/>
    <mergeCell ref="C21:D21"/>
    <mergeCell ref="C22:D22"/>
    <mergeCell ref="H5:H6"/>
    <mergeCell ref="G5:G6"/>
    <mergeCell ref="B21:B22"/>
    <mergeCell ref="F5:F6"/>
    <mergeCell ref="A8:D8"/>
    <mergeCell ref="A21:A22"/>
    <mergeCell ref="B19:B20"/>
    <mergeCell ref="A9:A16"/>
    <mergeCell ref="B13:B16"/>
    <mergeCell ref="I5:L5"/>
    <mergeCell ref="C20:D20"/>
    <mergeCell ref="C19:D19"/>
    <mergeCell ref="AB6:AB7"/>
    <mergeCell ref="AA6:AA7"/>
    <mergeCell ref="Z6:Z7"/>
    <mergeCell ref="B9:B12"/>
    <mergeCell ref="F4:H4"/>
    <mergeCell ref="Y6:Y7"/>
    <mergeCell ref="V3:V6"/>
    <mergeCell ref="X6:X7"/>
    <mergeCell ref="U3:U6"/>
    <mergeCell ref="W6:W7"/>
    <mergeCell ref="F3:T3"/>
    <mergeCell ref="M5:P5"/>
  </mergeCells>
  <dataValidations count="1">
    <dataValidation type="custom" allowBlank="1" showErrorMessage="1" errorTitle="Error" error="Data is of incorrect type!" sqref="F8:V24" xr:uid="{00000000-0002-0000-6600-000000000000}">
      <formula1>ISNUMBER(F8)</formula1>
    </dataValidation>
  </dataValidations>
  <hyperlinks>
    <hyperlink ref="A1" location="'Table of Contents'!A1" display="OF91.05.01.01 - OF91.05.01.01 MARKET RISK: ASA EQUITY RISK (AS5 EQ)" xr:uid="{00000000-0004-0000-6600-000000000000}"/>
  </hyperlinks>
  <pageMargins left="0.7" right="0.7" top="0.75" bottom="0.75" header="0.3" footer="0.3"/>
  <pageSetup firstPageNumber="0" orientation="portrai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autoPageBreaks="0"/>
  </sheetPr>
  <dimension ref="A1:V2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2" width="15" customWidth="1"/>
  </cols>
  <sheetData>
    <row r="1" spans="1:22" ht="12" customHeight="1" x14ac:dyDescent="0.35">
      <c r="A1" s="1" t="s">
        <v>5226</v>
      </c>
    </row>
    <row r="3" spans="1:22" ht="11" customHeight="1" x14ac:dyDescent="0.35">
      <c r="D3" s="27" t="s">
        <v>5054</v>
      </c>
      <c r="E3" s="22"/>
      <c r="F3" s="22"/>
      <c r="G3" s="22"/>
      <c r="H3" s="22"/>
      <c r="I3" s="22"/>
      <c r="J3" s="22"/>
      <c r="K3" s="22"/>
      <c r="L3" s="22"/>
      <c r="M3" s="22"/>
      <c r="N3" s="22"/>
      <c r="O3" s="22"/>
      <c r="P3" s="22"/>
      <c r="Q3" s="22"/>
      <c r="R3" s="22"/>
      <c r="S3" s="27" t="s">
        <v>1202</v>
      </c>
      <c r="T3" s="27" t="s">
        <v>681</v>
      </c>
    </row>
    <row r="4" spans="1:22" ht="11" customHeight="1" x14ac:dyDescent="0.35">
      <c r="D4" s="27" t="s">
        <v>5055</v>
      </c>
      <c r="E4" s="22"/>
      <c r="F4" s="22"/>
      <c r="G4" s="27" t="s">
        <v>5059</v>
      </c>
      <c r="H4" s="22"/>
      <c r="I4" s="22"/>
      <c r="J4" s="22"/>
      <c r="K4" s="22"/>
      <c r="L4" s="22"/>
      <c r="M4" s="22"/>
      <c r="N4" s="22"/>
      <c r="O4" s="22"/>
      <c r="P4" s="22"/>
      <c r="Q4" s="22"/>
      <c r="R4" s="22"/>
      <c r="S4" s="22"/>
      <c r="T4" s="22"/>
    </row>
    <row r="5" spans="1:22" ht="11" customHeight="1" x14ac:dyDescent="0.35">
      <c r="D5" s="27" t="s">
        <v>5056</v>
      </c>
      <c r="E5" s="27" t="s">
        <v>5057</v>
      </c>
      <c r="F5" s="27" t="s">
        <v>5058</v>
      </c>
      <c r="G5" s="27" t="s">
        <v>5060</v>
      </c>
      <c r="H5" s="22"/>
      <c r="I5" s="22"/>
      <c r="J5" s="22"/>
      <c r="K5" s="27" t="s">
        <v>5064</v>
      </c>
      <c r="L5" s="22"/>
      <c r="M5" s="22"/>
      <c r="N5" s="22"/>
      <c r="O5" s="27" t="s">
        <v>5065</v>
      </c>
      <c r="P5" s="22"/>
      <c r="Q5" s="22"/>
      <c r="R5" s="22"/>
      <c r="S5" s="22"/>
      <c r="T5" s="22"/>
    </row>
    <row r="6" spans="1:22" ht="11" customHeight="1" x14ac:dyDescent="0.35">
      <c r="D6" s="22"/>
      <c r="E6" s="22"/>
      <c r="F6" s="22"/>
      <c r="G6" s="2" t="s">
        <v>5061</v>
      </c>
      <c r="H6" s="2" t="s">
        <v>5062</v>
      </c>
      <c r="I6" s="2" t="s">
        <v>5063</v>
      </c>
      <c r="J6" s="2" t="s">
        <v>705</v>
      </c>
      <c r="K6" s="2" t="s">
        <v>5061</v>
      </c>
      <c r="L6" s="2" t="s">
        <v>5062</v>
      </c>
      <c r="M6" s="2" t="s">
        <v>5063</v>
      </c>
      <c r="N6" s="2" t="s">
        <v>705</v>
      </c>
      <c r="O6" s="2" t="s">
        <v>5061</v>
      </c>
      <c r="P6" s="2" t="s">
        <v>5062</v>
      </c>
      <c r="Q6" s="2" t="s">
        <v>5063</v>
      </c>
      <c r="R6" s="2" t="s">
        <v>705</v>
      </c>
      <c r="S6" s="22"/>
      <c r="T6" s="22"/>
      <c r="U6" s="24" t="s">
        <v>5143</v>
      </c>
      <c r="V6" s="24" t="s">
        <v>216</v>
      </c>
    </row>
    <row r="7" spans="1:22" ht="11" customHeight="1" x14ac:dyDescent="0.35">
      <c r="D7" s="3" t="s">
        <v>2</v>
      </c>
      <c r="E7" s="3" t="s">
        <v>7</v>
      </c>
      <c r="F7" s="3" t="s">
        <v>9</v>
      </c>
      <c r="G7" s="3" t="s">
        <v>11</v>
      </c>
      <c r="H7" s="3" t="s">
        <v>15</v>
      </c>
      <c r="I7" s="3" t="s">
        <v>17</v>
      </c>
      <c r="J7" s="3" t="s">
        <v>19</v>
      </c>
      <c r="K7" s="3" t="s">
        <v>21</v>
      </c>
      <c r="L7" s="3" t="s">
        <v>23</v>
      </c>
      <c r="M7" s="3" t="s">
        <v>374</v>
      </c>
      <c r="N7" s="3" t="s">
        <v>376</v>
      </c>
      <c r="O7" s="3" t="s">
        <v>378</v>
      </c>
      <c r="P7" s="3" t="s">
        <v>29</v>
      </c>
      <c r="Q7" s="3" t="s">
        <v>31</v>
      </c>
      <c r="R7" s="3" t="s">
        <v>33</v>
      </c>
      <c r="S7" s="3" t="s">
        <v>35</v>
      </c>
      <c r="T7" s="3" t="s">
        <v>37</v>
      </c>
      <c r="U7" s="25"/>
      <c r="V7" s="25"/>
    </row>
    <row r="8" spans="1:22" ht="11" customHeight="1" x14ac:dyDescent="0.35">
      <c r="A8" s="21" t="s">
        <v>5227</v>
      </c>
      <c r="B8" s="22"/>
      <c r="C8" s="3" t="s">
        <v>2</v>
      </c>
      <c r="D8" s="4"/>
      <c r="E8" s="4"/>
      <c r="F8" s="4"/>
      <c r="G8" s="4"/>
      <c r="H8" s="4"/>
      <c r="I8" s="4"/>
      <c r="J8" s="4"/>
      <c r="K8" s="4"/>
      <c r="L8" s="4"/>
      <c r="M8" s="4"/>
      <c r="N8" s="4"/>
      <c r="O8" s="4"/>
      <c r="P8" s="4"/>
      <c r="Q8" s="4"/>
      <c r="R8" s="4"/>
      <c r="S8" s="4"/>
      <c r="T8" s="4"/>
      <c r="U8" s="7"/>
      <c r="V8" s="7"/>
    </row>
    <row r="9" spans="1:22" ht="11" customHeight="1" x14ac:dyDescent="0.35">
      <c r="A9" s="5" t="s">
        <v>5115</v>
      </c>
      <c r="B9" s="5" t="s">
        <v>5228</v>
      </c>
      <c r="C9" s="3" t="s">
        <v>7</v>
      </c>
      <c r="D9" s="4"/>
      <c r="E9" s="4"/>
      <c r="F9" s="4"/>
      <c r="G9" s="4"/>
      <c r="H9" s="4"/>
      <c r="I9" s="4"/>
      <c r="J9" s="4"/>
      <c r="K9" s="4"/>
      <c r="L9" s="4"/>
      <c r="M9" s="4"/>
      <c r="N9" s="4"/>
      <c r="O9" s="4"/>
      <c r="P9" s="4"/>
      <c r="Q9" s="4"/>
      <c r="R9" s="4"/>
      <c r="S9" s="11"/>
      <c r="T9" s="11"/>
      <c r="U9" s="8" t="s">
        <v>5150</v>
      </c>
      <c r="V9" s="8" t="s">
        <v>4978</v>
      </c>
    </row>
    <row r="10" spans="1:22" ht="11" customHeight="1" x14ac:dyDescent="0.35">
      <c r="A10" s="5" t="s">
        <v>5117</v>
      </c>
      <c r="B10" s="5" t="s">
        <v>5229</v>
      </c>
      <c r="C10" s="3" t="s">
        <v>9</v>
      </c>
      <c r="D10" s="4"/>
      <c r="E10" s="4"/>
      <c r="F10" s="4"/>
      <c r="G10" s="4"/>
      <c r="H10" s="4"/>
      <c r="I10" s="4"/>
      <c r="J10" s="4"/>
      <c r="K10" s="4"/>
      <c r="L10" s="4"/>
      <c r="M10" s="4"/>
      <c r="N10" s="4"/>
      <c r="O10" s="4"/>
      <c r="P10" s="4"/>
      <c r="Q10" s="4"/>
      <c r="R10" s="4"/>
      <c r="S10" s="11"/>
      <c r="T10" s="11"/>
      <c r="U10" s="8" t="s">
        <v>5151</v>
      </c>
      <c r="V10" s="8" t="s">
        <v>4979</v>
      </c>
    </row>
    <row r="11" spans="1:22" ht="11" customHeight="1" x14ac:dyDescent="0.35">
      <c r="A11" s="5" t="s">
        <v>5230</v>
      </c>
      <c r="B11" s="5" t="s">
        <v>5231</v>
      </c>
      <c r="C11" s="3" t="s">
        <v>11</v>
      </c>
      <c r="D11" s="4"/>
      <c r="E11" s="4"/>
      <c r="F11" s="4"/>
      <c r="G11" s="4"/>
      <c r="H11" s="4"/>
      <c r="I11" s="4"/>
      <c r="J11" s="4"/>
      <c r="K11" s="4"/>
      <c r="L11" s="4"/>
      <c r="M11" s="4"/>
      <c r="N11" s="4"/>
      <c r="O11" s="4"/>
      <c r="P11" s="4"/>
      <c r="Q11" s="4"/>
      <c r="R11" s="4"/>
      <c r="S11" s="11"/>
      <c r="T11" s="11"/>
      <c r="U11" s="8" t="s">
        <v>5239</v>
      </c>
      <c r="V11" s="8" t="s">
        <v>5238</v>
      </c>
    </row>
    <row r="12" spans="1:22" ht="11" customHeight="1" x14ac:dyDescent="0.35">
      <c r="A12" s="5" t="s">
        <v>5232</v>
      </c>
      <c r="B12" s="5" t="s">
        <v>5233</v>
      </c>
      <c r="C12" s="3" t="s">
        <v>15</v>
      </c>
      <c r="D12" s="4"/>
      <c r="E12" s="4"/>
      <c r="F12" s="4"/>
      <c r="G12" s="4"/>
      <c r="H12" s="4"/>
      <c r="I12" s="4"/>
      <c r="J12" s="4"/>
      <c r="K12" s="4"/>
      <c r="L12" s="4"/>
      <c r="M12" s="4"/>
      <c r="N12" s="4"/>
      <c r="O12" s="4"/>
      <c r="P12" s="4"/>
      <c r="Q12" s="4"/>
      <c r="R12" s="4"/>
      <c r="S12" s="11"/>
      <c r="T12" s="11"/>
      <c r="U12" s="8" t="s">
        <v>5241</v>
      </c>
      <c r="V12" s="8" t="s">
        <v>5240</v>
      </c>
    </row>
    <row r="13" spans="1:22" ht="11" customHeight="1" x14ac:dyDescent="0.35">
      <c r="A13" s="5" t="s">
        <v>5121</v>
      </c>
      <c r="B13" s="5" t="s">
        <v>4970</v>
      </c>
      <c r="C13" s="3" t="s">
        <v>17</v>
      </c>
      <c r="D13" s="4"/>
      <c r="E13" s="4"/>
      <c r="F13" s="4"/>
      <c r="G13" s="4"/>
      <c r="H13" s="4"/>
      <c r="I13" s="4"/>
      <c r="J13" s="4"/>
      <c r="K13" s="4"/>
      <c r="L13" s="4"/>
      <c r="M13" s="4"/>
      <c r="N13" s="4"/>
      <c r="O13" s="4"/>
      <c r="P13" s="4"/>
      <c r="Q13" s="4"/>
      <c r="R13" s="4"/>
      <c r="S13" s="11"/>
      <c r="T13" s="11"/>
      <c r="U13" s="8" t="s">
        <v>5153</v>
      </c>
      <c r="V13" s="8" t="s">
        <v>4981</v>
      </c>
    </row>
    <row r="14" spans="1:22" ht="11" customHeight="1" x14ac:dyDescent="0.35">
      <c r="A14" s="5" t="s">
        <v>5122</v>
      </c>
      <c r="B14" s="5" t="s">
        <v>5234</v>
      </c>
      <c r="C14" s="3" t="s">
        <v>19</v>
      </c>
      <c r="D14" s="4"/>
      <c r="E14" s="4"/>
      <c r="F14" s="4"/>
      <c r="G14" s="4"/>
      <c r="H14" s="4"/>
      <c r="I14" s="4"/>
      <c r="J14" s="4"/>
      <c r="K14" s="4"/>
      <c r="L14" s="4"/>
      <c r="M14" s="4"/>
      <c r="N14" s="4"/>
      <c r="O14" s="4"/>
      <c r="P14" s="4"/>
      <c r="Q14" s="4"/>
      <c r="R14" s="4"/>
      <c r="S14" s="11"/>
      <c r="T14" s="11"/>
      <c r="U14" s="8" t="s">
        <v>5154</v>
      </c>
      <c r="V14" s="8" t="s">
        <v>3961</v>
      </c>
    </row>
    <row r="15" spans="1:22" ht="11" customHeight="1" x14ac:dyDescent="0.35">
      <c r="A15" s="5" t="s">
        <v>5123</v>
      </c>
      <c r="B15" s="5" t="s">
        <v>4972</v>
      </c>
      <c r="C15" s="3" t="s">
        <v>21</v>
      </c>
      <c r="D15" s="4"/>
      <c r="E15" s="4"/>
      <c r="F15" s="4"/>
      <c r="G15" s="4"/>
      <c r="H15" s="4"/>
      <c r="I15" s="4"/>
      <c r="J15" s="4"/>
      <c r="K15" s="4"/>
      <c r="L15" s="4"/>
      <c r="M15" s="4"/>
      <c r="N15" s="4"/>
      <c r="O15" s="4"/>
      <c r="P15" s="4"/>
      <c r="Q15" s="4"/>
      <c r="R15" s="4"/>
      <c r="S15" s="11"/>
      <c r="T15" s="11"/>
      <c r="U15" s="8" t="s">
        <v>5155</v>
      </c>
      <c r="V15" s="8" t="s">
        <v>4982</v>
      </c>
    </row>
    <row r="16" spans="1:22" ht="11" customHeight="1" x14ac:dyDescent="0.35">
      <c r="A16" s="5" t="s">
        <v>5124</v>
      </c>
      <c r="B16" s="5" t="s">
        <v>4973</v>
      </c>
      <c r="C16" s="3" t="s">
        <v>23</v>
      </c>
      <c r="D16" s="4"/>
      <c r="E16" s="4"/>
      <c r="F16" s="4"/>
      <c r="G16" s="4"/>
      <c r="H16" s="4"/>
      <c r="I16" s="4"/>
      <c r="J16" s="4"/>
      <c r="K16" s="4"/>
      <c r="L16" s="4"/>
      <c r="M16" s="4"/>
      <c r="N16" s="4"/>
      <c r="O16" s="4"/>
      <c r="P16" s="4"/>
      <c r="Q16" s="4"/>
      <c r="R16" s="4"/>
      <c r="S16" s="11"/>
      <c r="T16" s="11"/>
      <c r="U16" s="8" t="s">
        <v>5156</v>
      </c>
      <c r="V16" s="8" t="s">
        <v>4983</v>
      </c>
    </row>
    <row r="17" spans="1:22" ht="11" customHeight="1" x14ac:dyDescent="0.35">
      <c r="A17" s="5" t="s">
        <v>5126</v>
      </c>
      <c r="B17" s="5" t="s">
        <v>5235</v>
      </c>
      <c r="C17" s="3" t="s">
        <v>374</v>
      </c>
      <c r="D17" s="4"/>
      <c r="E17" s="4"/>
      <c r="F17" s="4"/>
      <c r="G17" s="4"/>
      <c r="H17" s="4"/>
      <c r="I17" s="4"/>
      <c r="J17" s="4"/>
      <c r="K17" s="4"/>
      <c r="L17" s="4"/>
      <c r="M17" s="4"/>
      <c r="N17" s="4"/>
      <c r="O17" s="4"/>
      <c r="P17" s="4"/>
      <c r="Q17" s="4"/>
      <c r="R17" s="4"/>
      <c r="S17" s="11"/>
      <c r="T17" s="11"/>
      <c r="U17" s="8" t="s">
        <v>5159</v>
      </c>
      <c r="V17" s="8" t="s">
        <v>4984</v>
      </c>
    </row>
    <row r="18" spans="1:22" ht="11" customHeight="1" x14ac:dyDescent="0.35">
      <c r="A18" s="5" t="s">
        <v>5130</v>
      </c>
      <c r="B18" s="5" t="s">
        <v>5236</v>
      </c>
      <c r="C18" s="3" t="s">
        <v>376</v>
      </c>
      <c r="D18" s="4"/>
      <c r="E18" s="4"/>
      <c r="F18" s="4"/>
      <c r="G18" s="4"/>
      <c r="H18" s="4"/>
      <c r="I18" s="4"/>
      <c r="J18" s="4"/>
      <c r="K18" s="4"/>
      <c r="L18" s="4"/>
      <c r="M18" s="4"/>
      <c r="N18" s="4"/>
      <c r="O18" s="4"/>
      <c r="P18" s="4"/>
      <c r="Q18" s="4"/>
      <c r="R18" s="4"/>
      <c r="S18" s="11"/>
      <c r="T18" s="11"/>
      <c r="U18" s="8" t="s">
        <v>5161</v>
      </c>
      <c r="V18" s="8" t="s">
        <v>4985</v>
      </c>
    </row>
    <row r="19" spans="1:22" ht="11" customHeight="1" x14ac:dyDescent="0.35">
      <c r="A19" s="5" t="s">
        <v>5131</v>
      </c>
      <c r="B19" s="5" t="s">
        <v>5237</v>
      </c>
      <c r="C19" s="3" t="s">
        <v>378</v>
      </c>
      <c r="D19" s="4"/>
      <c r="E19" s="4"/>
      <c r="F19" s="4"/>
      <c r="G19" s="4"/>
      <c r="H19" s="4"/>
      <c r="I19" s="4"/>
      <c r="J19" s="4"/>
      <c r="K19" s="4"/>
      <c r="L19" s="4"/>
      <c r="M19" s="4"/>
      <c r="N19" s="4"/>
      <c r="O19" s="4"/>
      <c r="P19" s="4"/>
      <c r="Q19" s="4"/>
      <c r="R19" s="4"/>
      <c r="S19" s="11"/>
      <c r="T19" s="11"/>
      <c r="U19" s="8" t="s">
        <v>5162</v>
      </c>
      <c r="V19" s="8" t="s">
        <v>4986</v>
      </c>
    </row>
    <row r="20" spans="1:22" ht="11" customHeight="1" x14ac:dyDescent="0.35">
      <c r="A20" s="5" t="s">
        <v>5132</v>
      </c>
      <c r="B20" s="5" t="s">
        <v>4977</v>
      </c>
      <c r="C20" s="3" t="s">
        <v>29</v>
      </c>
      <c r="D20" s="4"/>
      <c r="E20" s="4"/>
      <c r="F20" s="4"/>
      <c r="G20" s="4"/>
      <c r="H20" s="4"/>
      <c r="I20" s="4"/>
      <c r="J20" s="4"/>
      <c r="K20" s="4"/>
      <c r="L20" s="4"/>
      <c r="M20" s="4"/>
      <c r="N20" s="4"/>
      <c r="O20" s="4"/>
      <c r="P20" s="4"/>
      <c r="Q20" s="4"/>
      <c r="R20" s="4"/>
      <c r="S20" s="11"/>
      <c r="T20" s="11"/>
      <c r="U20" s="8" t="s">
        <v>5163</v>
      </c>
      <c r="V20" s="8" t="s">
        <v>4987</v>
      </c>
    </row>
    <row r="21" spans="1:22" ht="11" customHeight="1" x14ac:dyDescent="0.35">
      <c r="C21" s="8" t="s">
        <v>208</v>
      </c>
      <c r="D21" s="8" t="s">
        <v>5103</v>
      </c>
      <c r="E21" s="8" t="s">
        <v>5103</v>
      </c>
      <c r="F21" s="8" t="s">
        <v>5103</v>
      </c>
      <c r="G21" s="8" t="s">
        <v>523</v>
      </c>
      <c r="H21" s="8" t="s">
        <v>523</v>
      </c>
      <c r="I21" s="8" t="s">
        <v>523</v>
      </c>
      <c r="J21" s="8" t="s">
        <v>523</v>
      </c>
      <c r="K21" s="8" t="s">
        <v>523</v>
      </c>
      <c r="L21" s="8" t="s">
        <v>523</v>
      </c>
      <c r="M21" s="8" t="s">
        <v>523</v>
      </c>
      <c r="N21" s="8" t="s">
        <v>523</v>
      </c>
      <c r="O21" s="8" t="s">
        <v>523</v>
      </c>
      <c r="P21" s="8" t="s">
        <v>523</v>
      </c>
      <c r="Q21" s="8" t="s">
        <v>523</v>
      </c>
      <c r="R21" s="8" t="s">
        <v>523</v>
      </c>
      <c r="S21" s="8" t="s">
        <v>523</v>
      </c>
      <c r="T21" s="8" t="s">
        <v>755</v>
      </c>
    </row>
    <row r="22" spans="1:22" ht="11" customHeight="1" x14ac:dyDescent="0.35">
      <c r="C22" s="8" t="s">
        <v>209</v>
      </c>
      <c r="D22" s="8" t="s">
        <v>2725</v>
      </c>
      <c r="E22" s="8" t="s">
        <v>2725</v>
      </c>
      <c r="F22" s="8" t="s">
        <v>2725</v>
      </c>
      <c r="G22" s="8" t="s">
        <v>2725</v>
      </c>
      <c r="H22" s="8" t="s">
        <v>2725</v>
      </c>
      <c r="I22" s="8" t="s">
        <v>2725</v>
      </c>
      <c r="J22" s="8" t="s">
        <v>2725</v>
      </c>
      <c r="K22" s="8" t="s">
        <v>2725</v>
      </c>
      <c r="L22" s="8" t="s">
        <v>2725</v>
      </c>
      <c r="M22" s="8" t="s">
        <v>2725</v>
      </c>
      <c r="N22" s="8" t="s">
        <v>2725</v>
      </c>
      <c r="O22" s="8" t="s">
        <v>2725</v>
      </c>
      <c r="P22" s="8" t="s">
        <v>2725</v>
      </c>
      <c r="Q22" s="8" t="s">
        <v>2725</v>
      </c>
      <c r="R22" s="8" t="s">
        <v>2725</v>
      </c>
      <c r="S22" s="8" t="s">
        <v>2725</v>
      </c>
      <c r="T22" s="8" t="s">
        <v>2725</v>
      </c>
    </row>
    <row r="23" spans="1:22" ht="11" customHeight="1" x14ac:dyDescent="0.35">
      <c r="C23" s="8" t="s">
        <v>210</v>
      </c>
      <c r="D23" s="8" t="s">
        <v>520</v>
      </c>
      <c r="E23" s="8" t="s">
        <v>520</v>
      </c>
      <c r="F23" s="8" t="s">
        <v>520</v>
      </c>
      <c r="G23" s="8" t="s">
        <v>520</v>
      </c>
      <c r="H23" s="8" t="s">
        <v>520</v>
      </c>
      <c r="I23" s="8" t="s">
        <v>520</v>
      </c>
      <c r="J23" s="8" t="s">
        <v>520</v>
      </c>
      <c r="K23" s="8" t="s">
        <v>520</v>
      </c>
      <c r="L23" s="8" t="s">
        <v>520</v>
      </c>
      <c r="M23" s="8" t="s">
        <v>520</v>
      </c>
      <c r="N23" s="8" t="s">
        <v>520</v>
      </c>
      <c r="O23" s="8" t="s">
        <v>520</v>
      </c>
      <c r="P23" s="8" t="s">
        <v>520</v>
      </c>
      <c r="Q23" s="8" t="s">
        <v>520</v>
      </c>
      <c r="R23" s="8" t="s">
        <v>520</v>
      </c>
      <c r="S23" s="8" t="s">
        <v>520</v>
      </c>
      <c r="T23" s="8" t="s">
        <v>520</v>
      </c>
    </row>
    <row r="24" spans="1:22" ht="11" customHeight="1" x14ac:dyDescent="0.35">
      <c r="C24" s="8" t="s">
        <v>5101</v>
      </c>
      <c r="D24" s="7"/>
      <c r="E24" s="7"/>
      <c r="F24" s="7"/>
      <c r="G24" s="8" t="s">
        <v>5107</v>
      </c>
      <c r="H24" s="8" t="s">
        <v>5107</v>
      </c>
      <c r="I24" s="8" t="s">
        <v>5107</v>
      </c>
      <c r="J24" s="8" t="s">
        <v>5107</v>
      </c>
      <c r="K24" s="8" t="s">
        <v>5110</v>
      </c>
      <c r="L24" s="8" t="s">
        <v>5110</v>
      </c>
      <c r="M24" s="8" t="s">
        <v>5110</v>
      </c>
      <c r="N24" s="8" t="s">
        <v>5110</v>
      </c>
      <c r="O24" s="8" t="s">
        <v>5111</v>
      </c>
      <c r="P24" s="8" t="s">
        <v>5111</v>
      </c>
      <c r="Q24" s="8" t="s">
        <v>5111</v>
      </c>
      <c r="R24" s="8" t="s">
        <v>5111</v>
      </c>
      <c r="S24" s="7"/>
      <c r="T24" s="7"/>
    </row>
    <row r="25" spans="1:22" ht="11" customHeight="1" x14ac:dyDescent="0.35">
      <c r="C25" s="8" t="s">
        <v>4872</v>
      </c>
      <c r="D25" s="7"/>
      <c r="E25" s="7"/>
      <c r="F25" s="7"/>
      <c r="G25" s="8" t="s">
        <v>4874</v>
      </c>
      <c r="H25" s="8" t="s">
        <v>4875</v>
      </c>
      <c r="I25" s="8" t="s">
        <v>5108</v>
      </c>
      <c r="J25" s="8" t="s">
        <v>5109</v>
      </c>
      <c r="K25" s="8" t="s">
        <v>4874</v>
      </c>
      <c r="L25" s="8" t="s">
        <v>4875</v>
      </c>
      <c r="M25" s="8" t="s">
        <v>5108</v>
      </c>
      <c r="N25" s="8" t="s">
        <v>5109</v>
      </c>
      <c r="O25" s="8" t="s">
        <v>4874</v>
      </c>
      <c r="P25" s="8" t="s">
        <v>4875</v>
      </c>
      <c r="Q25" s="8" t="s">
        <v>5108</v>
      </c>
      <c r="R25" s="8" t="s">
        <v>5109</v>
      </c>
      <c r="S25" s="7"/>
      <c r="T25" s="7"/>
    </row>
    <row r="26" spans="1:22" ht="11" customHeight="1" x14ac:dyDescent="0.35">
      <c r="C26" s="8" t="s">
        <v>217</v>
      </c>
      <c r="D26" s="8" t="s">
        <v>1732</v>
      </c>
      <c r="E26" s="8" t="s">
        <v>1732</v>
      </c>
      <c r="F26" s="8" t="s">
        <v>1732</v>
      </c>
      <c r="G26" s="8" t="s">
        <v>1732</v>
      </c>
      <c r="H26" s="8" t="s">
        <v>1732</v>
      </c>
      <c r="I26" s="8" t="s">
        <v>1732</v>
      </c>
      <c r="J26" s="8" t="s">
        <v>1732</v>
      </c>
      <c r="K26" s="8" t="s">
        <v>1732</v>
      </c>
      <c r="L26" s="8" t="s">
        <v>1732</v>
      </c>
      <c r="M26" s="8" t="s">
        <v>1732</v>
      </c>
      <c r="N26" s="8" t="s">
        <v>1732</v>
      </c>
      <c r="O26" s="8" t="s">
        <v>1732</v>
      </c>
      <c r="P26" s="8" t="s">
        <v>1732</v>
      </c>
      <c r="Q26" s="8" t="s">
        <v>1732</v>
      </c>
      <c r="R26" s="8" t="s">
        <v>1732</v>
      </c>
      <c r="S26" s="8" t="s">
        <v>1732</v>
      </c>
      <c r="T26" s="8" t="s">
        <v>1732</v>
      </c>
    </row>
    <row r="27" spans="1:22" ht="11" customHeight="1" x14ac:dyDescent="0.35">
      <c r="C27" s="8" t="s">
        <v>505</v>
      </c>
      <c r="D27" s="8" t="s">
        <v>559</v>
      </c>
      <c r="E27" s="8" t="s">
        <v>559</v>
      </c>
      <c r="F27" s="8" t="s">
        <v>559</v>
      </c>
      <c r="G27" s="8" t="s">
        <v>559</v>
      </c>
      <c r="H27" s="8" t="s">
        <v>559</v>
      </c>
      <c r="I27" s="8" t="s">
        <v>559</v>
      </c>
      <c r="J27" s="8" t="s">
        <v>559</v>
      </c>
      <c r="K27" s="8" t="s">
        <v>559</v>
      </c>
      <c r="L27" s="8" t="s">
        <v>559</v>
      </c>
      <c r="M27" s="8" t="s">
        <v>559</v>
      </c>
      <c r="N27" s="8" t="s">
        <v>559</v>
      </c>
      <c r="O27" s="8" t="s">
        <v>559</v>
      </c>
      <c r="P27" s="8" t="s">
        <v>559</v>
      </c>
      <c r="Q27" s="8" t="s">
        <v>559</v>
      </c>
      <c r="R27" s="8" t="s">
        <v>559</v>
      </c>
      <c r="S27" s="8" t="s">
        <v>559</v>
      </c>
      <c r="T27" s="8" t="s">
        <v>559</v>
      </c>
    </row>
    <row r="28" spans="1:22" ht="11" customHeight="1" x14ac:dyDescent="0.35">
      <c r="C28" s="8" t="s">
        <v>223</v>
      </c>
      <c r="D28" s="8" t="s">
        <v>1737</v>
      </c>
      <c r="E28" s="8" t="s">
        <v>1737</v>
      </c>
      <c r="F28" s="8" t="s">
        <v>1737</v>
      </c>
      <c r="G28" s="8" t="s">
        <v>1737</v>
      </c>
      <c r="H28" s="8" t="s">
        <v>1737</v>
      </c>
      <c r="I28" s="8" t="s">
        <v>1737</v>
      </c>
      <c r="J28" s="8" t="s">
        <v>1737</v>
      </c>
      <c r="K28" s="8" t="s">
        <v>1737</v>
      </c>
      <c r="L28" s="8" t="s">
        <v>1737</v>
      </c>
      <c r="M28" s="8" t="s">
        <v>1737</v>
      </c>
      <c r="N28" s="8" t="s">
        <v>1737</v>
      </c>
      <c r="O28" s="8" t="s">
        <v>1737</v>
      </c>
      <c r="P28" s="8" t="s">
        <v>1737</v>
      </c>
      <c r="Q28" s="8" t="s">
        <v>1737</v>
      </c>
      <c r="R28" s="8" t="s">
        <v>1737</v>
      </c>
      <c r="S28" s="8" t="s">
        <v>1737</v>
      </c>
      <c r="T28" s="8" t="s">
        <v>1737</v>
      </c>
    </row>
    <row r="29" spans="1:22" ht="11" customHeight="1" x14ac:dyDescent="0.35">
      <c r="C29" s="8" t="s">
        <v>5102</v>
      </c>
      <c r="D29" s="8" t="s">
        <v>5104</v>
      </c>
      <c r="E29" s="8" t="s">
        <v>5105</v>
      </c>
      <c r="F29" s="8" t="s">
        <v>5106</v>
      </c>
      <c r="G29" s="7"/>
      <c r="H29" s="7"/>
      <c r="I29" s="7"/>
      <c r="J29" s="7"/>
      <c r="K29" s="7"/>
      <c r="L29" s="7"/>
      <c r="M29" s="7"/>
      <c r="N29" s="7"/>
      <c r="O29" s="7"/>
      <c r="P29" s="7"/>
      <c r="Q29" s="7"/>
      <c r="R29" s="7"/>
      <c r="S29" s="7"/>
      <c r="T29" s="7"/>
    </row>
  </sheetData>
  <mergeCells count="14">
    <mergeCell ref="D3:R3"/>
    <mergeCell ref="K5:N5"/>
    <mergeCell ref="O5:R5"/>
    <mergeCell ref="G4:R4"/>
    <mergeCell ref="S3:S6"/>
    <mergeCell ref="D5:D6"/>
    <mergeCell ref="E5:E6"/>
    <mergeCell ref="A8:B8"/>
    <mergeCell ref="V6:V7"/>
    <mergeCell ref="G5:J5"/>
    <mergeCell ref="D4:F4"/>
    <mergeCell ref="F5:F6"/>
    <mergeCell ref="U6:U7"/>
    <mergeCell ref="T3:T6"/>
  </mergeCells>
  <dataValidations count="1">
    <dataValidation type="custom" allowBlank="1" showErrorMessage="1" errorTitle="Error" error="Data is of incorrect type!" sqref="D8:T20" xr:uid="{00000000-0002-0000-6700-000000000000}">
      <formula1>ISNUMBER(D8)</formula1>
    </dataValidation>
  </dataValidations>
  <hyperlinks>
    <hyperlink ref="A1" location="'Table of Contents'!A1" display="OF91.06.01.01 - OF91.06.01.01 MARKET RISK: ASA COMMODITY RISK (AS6 COM)" xr:uid="{00000000-0004-0000-6700-000000000000}"/>
  </hyperlinks>
  <pageMargins left="0.7" right="0.7" top="0.75" bottom="0.75" header="0.3" footer="0.3"/>
  <pageSetup firstPageNumber="0" orientation="portrai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pageSetUpPr autoPageBreaks="0"/>
  </sheetPr>
  <dimension ref="A1:X8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4" width="15" customWidth="1"/>
  </cols>
  <sheetData>
    <row r="1" spans="1:24" ht="12" customHeight="1" x14ac:dyDescent="0.35">
      <c r="A1" s="1" t="s">
        <v>5242</v>
      </c>
    </row>
    <row r="3" spans="1:24" ht="11" customHeight="1" x14ac:dyDescent="0.35">
      <c r="E3" s="27" t="s">
        <v>5054</v>
      </c>
      <c r="F3" s="22"/>
      <c r="G3" s="22"/>
      <c r="H3" s="22"/>
      <c r="I3" s="22"/>
      <c r="J3" s="22"/>
      <c r="K3" s="22"/>
      <c r="L3" s="22"/>
      <c r="M3" s="22"/>
      <c r="N3" s="22"/>
      <c r="O3" s="22"/>
      <c r="P3" s="22"/>
      <c r="Q3" s="22"/>
      <c r="R3" s="22"/>
      <c r="S3" s="22"/>
      <c r="T3" s="27" t="s">
        <v>1202</v>
      </c>
      <c r="U3" s="27" t="s">
        <v>681</v>
      </c>
    </row>
    <row r="4" spans="1:24" ht="11" customHeight="1" x14ac:dyDescent="0.35">
      <c r="E4" s="27" t="s">
        <v>5055</v>
      </c>
      <c r="F4" s="22"/>
      <c r="G4" s="22"/>
      <c r="H4" s="27" t="s">
        <v>5059</v>
      </c>
      <c r="I4" s="22"/>
      <c r="J4" s="22"/>
      <c r="K4" s="22"/>
      <c r="L4" s="22"/>
      <c r="M4" s="22"/>
      <c r="N4" s="22"/>
      <c r="O4" s="22"/>
      <c r="P4" s="22"/>
      <c r="Q4" s="22"/>
      <c r="R4" s="22"/>
      <c r="S4" s="22"/>
      <c r="T4" s="22"/>
      <c r="U4" s="22"/>
    </row>
    <row r="5" spans="1:24" ht="11" customHeight="1" x14ac:dyDescent="0.35">
      <c r="E5" s="27" t="s">
        <v>5056</v>
      </c>
      <c r="F5" s="27" t="s">
        <v>5057</v>
      </c>
      <c r="G5" s="27" t="s">
        <v>5058</v>
      </c>
      <c r="H5" s="27" t="s">
        <v>5060</v>
      </c>
      <c r="I5" s="22"/>
      <c r="J5" s="22"/>
      <c r="K5" s="22"/>
      <c r="L5" s="27" t="s">
        <v>5064</v>
      </c>
      <c r="M5" s="22"/>
      <c r="N5" s="22"/>
      <c r="O5" s="22"/>
      <c r="P5" s="27" t="s">
        <v>5065</v>
      </c>
      <c r="Q5" s="22"/>
      <c r="R5" s="22"/>
      <c r="S5" s="22"/>
      <c r="T5" s="22"/>
      <c r="U5" s="22"/>
    </row>
    <row r="6" spans="1:24" ht="11" customHeight="1" x14ac:dyDescent="0.35">
      <c r="E6" s="22"/>
      <c r="F6" s="22"/>
      <c r="G6" s="22"/>
      <c r="H6" s="2" t="s">
        <v>5061</v>
      </c>
      <c r="I6" s="2" t="s">
        <v>5062</v>
      </c>
      <c r="J6" s="2" t="s">
        <v>5063</v>
      </c>
      <c r="K6" s="2" t="s">
        <v>705</v>
      </c>
      <c r="L6" s="2" t="s">
        <v>5061</v>
      </c>
      <c r="M6" s="2" t="s">
        <v>5062</v>
      </c>
      <c r="N6" s="2" t="s">
        <v>5063</v>
      </c>
      <c r="O6" s="2" t="s">
        <v>705</v>
      </c>
      <c r="P6" s="2" t="s">
        <v>5061</v>
      </c>
      <c r="Q6" s="2" t="s">
        <v>5062</v>
      </c>
      <c r="R6" s="2" t="s">
        <v>5063</v>
      </c>
      <c r="S6" s="2" t="s">
        <v>705</v>
      </c>
      <c r="T6" s="22"/>
      <c r="U6" s="22"/>
      <c r="V6" s="24" t="s">
        <v>4922</v>
      </c>
      <c r="W6" s="24" t="s">
        <v>4923</v>
      </c>
      <c r="X6" s="24" t="s">
        <v>2181</v>
      </c>
    </row>
    <row r="7" spans="1:24"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5"/>
      <c r="W7" s="25"/>
      <c r="X7" s="25"/>
    </row>
    <row r="8" spans="1:24" ht="11" customHeight="1" x14ac:dyDescent="0.35">
      <c r="A8" s="23" t="s">
        <v>5243</v>
      </c>
      <c r="B8" s="26"/>
      <c r="C8" s="26"/>
      <c r="D8" s="3" t="s">
        <v>2</v>
      </c>
      <c r="E8" s="4"/>
      <c r="F8" s="4"/>
      <c r="G8" s="4"/>
      <c r="H8" s="4"/>
      <c r="I8" s="4"/>
      <c r="J8" s="4"/>
      <c r="K8" s="4"/>
      <c r="L8" s="4"/>
      <c r="M8" s="4"/>
      <c r="N8" s="4"/>
      <c r="O8" s="4"/>
      <c r="P8" s="4"/>
      <c r="Q8" s="4"/>
      <c r="R8" s="4"/>
      <c r="S8" s="4"/>
      <c r="T8" s="4"/>
      <c r="U8" s="4"/>
      <c r="V8" s="7"/>
      <c r="W8" s="7"/>
      <c r="X8" s="7"/>
    </row>
    <row r="9" spans="1:24" ht="11" customHeight="1" x14ac:dyDescent="0.35">
      <c r="A9" s="22"/>
      <c r="B9" s="21" t="s">
        <v>5067</v>
      </c>
      <c r="C9" s="5" t="s">
        <v>4906</v>
      </c>
      <c r="D9" s="3" t="s">
        <v>7</v>
      </c>
      <c r="E9" s="4"/>
      <c r="F9" s="4"/>
      <c r="G9" s="4"/>
      <c r="H9" s="4"/>
      <c r="I9" s="11"/>
      <c r="J9" s="4"/>
      <c r="K9" s="11"/>
      <c r="L9" s="4"/>
      <c r="M9" s="11"/>
      <c r="N9" s="4"/>
      <c r="O9" s="11"/>
      <c r="P9" s="4"/>
      <c r="Q9" s="11"/>
      <c r="R9" s="4"/>
      <c r="S9" s="11"/>
      <c r="T9" s="11"/>
      <c r="U9" s="11"/>
      <c r="V9" s="7"/>
      <c r="W9" s="7"/>
      <c r="X9" s="8" t="s">
        <v>2238</v>
      </c>
    </row>
    <row r="10" spans="1:24" ht="11" customHeight="1" x14ac:dyDescent="0.35">
      <c r="A10" s="22"/>
      <c r="B10" s="22"/>
      <c r="C10" s="5" t="s">
        <v>4905</v>
      </c>
      <c r="D10" s="3" t="s">
        <v>9</v>
      </c>
      <c r="E10" s="4"/>
      <c r="F10" s="4"/>
      <c r="G10" s="4"/>
      <c r="H10" s="4"/>
      <c r="I10" s="11"/>
      <c r="J10" s="4"/>
      <c r="K10" s="11"/>
      <c r="L10" s="4"/>
      <c r="M10" s="11"/>
      <c r="N10" s="4"/>
      <c r="O10" s="11"/>
      <c r="P10" s="4"/>
      <c r="Q10" s="11"/>
      <c r="R10" s="4"/>
      <c r="S10" s="11"/>
      <c r="T10" s="11"/>
      <c r="U10" s="11"/>
      <c r="V10" s="7"/>
      <c r="W10" s="7"/>
      <c r="X10" s="8" t="s">
        <v>2219</v>
      </c>
    </row>
    <row r="11" spans="1:24" ht="11" customHeight="1" x14ac:dyDescent="0.35">
      <c r="A11" s="22"/>
      <c r="B11" s="22"/>
      <c r="C11" s="5" t="s">
        <v>4910</v>
      </c>
      <c r="D11" s="3" t="s">
        <v>11</v>
      </c>
      <c r="E11" s="4"/>
      <c r="F11" s="4"/>
      <c r="G11" s="4"/>
      <c r="H11" s="4"/>
      <c r="I11" s="11"/>
      <c r="J11" s="4"/>
      <c r="K11" s="11"/>
      <c r="L11" s="4"/>
      <c r="M11" s="11"/>
      <c r="N11" s="4"/>
      <c r="O11" s="11"/>
      <c r="P11" s="4"/>
      <c r="Q11" s="11"/>
      <c r="R11" s="4"/>
      <c r="S11" s="11"/>
      <c r="T11" s="11"/>
      <c r="U11" s="11"/>
      <c r="V11" s="7"/>
      <c r="W11" s="7"/>
      <c r="X11" s="8" t="s">
        <v>2222</v>
      </c>
    </row>
    <row r="12" spans="1:24" ht="11" customHeight="1" x14ac:dyDescent="0.35">
      <c r="A12" s="22"/>
      <c r="B12" s="22"/>
      <c r="C12" s="5" t="s">
        <v>4904</v>
      </c>
      <c r="D12" s="3" t="s">
        <v>15</v>
      </c>
      <c r="E12" s="4"/>
      <c r="F12" s="4"/>
      <c r="G12" s="4"/>
      <c r="H12" s="4"/>
      <c r="I12" s="11"/>
      <c r="J12" s="4"/>
      <c r="K12" s="11"/>
      <c r="L12" s="4"/>
      <c r="M12" s="11"/>
      <c r="N12" s="4"/>
      <c r="O12" s="11"/>
      <c r="P12" s="4"/>
      <c r="Q12" s="11"/>
      <c r="R12" s="4"/>
      <c r="S12" s="11"/>
      <c r="T12" s="11"/>
      <c r="U12" s="11"/>
      <c r="V12" s="7"/>
      <c r="W12" s="7"/>
      <c r="X12" s="8" t="s">
        <v>2220</v>
      </c>
    </row>
    <row r="13" spans="1:24" ht="11" customHeight="1" x14ac:dyDescent="0.35">
      <c r="A13" s="22"/>
      <c r="B13" s="22"/>
      <c r="C13" s="5" t="s">
        <v>4907</v>
      </c>
      <c r="D13" s="3" t="s">
        <v>17</v>
      </c>
      <c r="E13" s="4"/>
      <c r="F13" s="4"/>
      <c r="G13" s="4"/>
      <c r="H13" s="4"/>
      <c r="I13" s="11"/>
      <c r="J13" s="4"/>
      <c r="K13" s="11"/>
      <c r="L13" s="4"/>
      <c r="M13" s="11"/>
      <c r="N13" s="4"/>
      <c r="O13" s="11"/>
      <c r="P13" s="4"/>
      <c r="Q13" s="11"/>
      <c r="R13" s="4"/>
      <c r="S13" s="11"/>
      <c r="T13" s="11"/>
      <c r="U13" s="11"/>
      <c r="V13" s="7"/>
      <c r="W13" s="7"/>
      <c r="X13" s="8" t="s">
        <v>2210</v>
      </c>
    </row>
    <row r="14" spans="1:24" ht="11" customHeight="1" x14ac:dyDescent="0.35">
      <c r="A14" s="22"/>
      <c r="B14" s="22"/>
      <c r="C14" s="5" t="s">
        <v>4908</v>
      </c>
      <c r="D14" s="3" t="s">
        <v>19</v>
      </c>
      <c r="E14" s="4"/>
      <c r="F14" s="4"/>
      <c r="G14" s="4"/>
      <c r="H14" s="4"/>
      <c r="I14" s="11"/>
      <c r="J14" s="4"/>
      <c r="K14" s="11"/>
      <c r="L14" s="4"/>
      <c r="M14" s="11"/>
      <c r="N14" s="4"/>
      <c r="O14" s="11"/>
      <c r="P14" s="4"/>
      <c r="Q14" s="11"/>
      <c r="R14" s="4"/>
      <c r="S14" s="11"/>
      <c r="T14" s="11"/>
      <c r="U14" s="11"/>
      <c r="V14" s="7"/>
      <c r="W14" s="7"/>
      <c r="X14" s="8" t="s">
        <v>2213</v>
      </c>
    </row>
    <row r="15" spans="1:24" ht="11" customHeight="1" x14ac:dyDescent="0.35">
      <c r="A15" s="22"/>
      <c r="B15" s="22"/>
      <c r="C15" s="5" t="s">
        <v>4909</v>
      </c>
      <c r="D15" s="3" t="s">
        <v>21</v>
      </c>
      <c r="E15" s="4"/>
      <c r="F15" s="4"/>
      <c r="G15" s="4"/>
      <c r="H15" s="4"/>
      <c r="I15" s="11"/>
      <c r="J15" s="4"/>
      <c r="K15" s="11"/>
      <c r="L15" s="4"/>
      <c r="M15" s="11"/>
      <c r="N15" s="4"/>
      <c r="O15" s="11"/>
      <c r="P15" s="4"/>
      <c r="Q15" s="11"/>
      <c r="R15" s="4"/>
      <c r="S15" s="11"/>
      <c r="T15" s="11"/>
      <c r="U15" s="11"/>
      <c r="V15" s="7"/>
      <c r="W15" s="7"/>
      <c r="X15" s="8" t="s">
        <v>2234</v>
      </c>
    </row>
    <row r="16" spans="1:24" ht="11" customHeight="1" x14ac:dyDescent="0.35">
      <c r="A16" s="22"/>
      <c r="B16" s="22"/>
      <c r="C16" s="5" t="s">
        <v>5068</v>
      </c>
      <c r="D16" s="3" t="s">
        <v>23</v>
      </c>
      <c r="E16" s="4"/>
      <c r="F16" s="4"/>
      <c r="G16" s="4"/>
      <c r="H16" s="4"/>
      <c r="I16" s="11"/>
      <c r="J16" s="4"/>
      <c r="K16" s="11"/>
      <c r="L16" s="4"/>
      <c r="M16" s="11"/>
      <c r="N16" s="4"/>
      <c r="O16" s="11"/>
      <c r="P16" s="4"/>
      <c r="Q16" s="11"/>
      <c r="R16" s="4"/>
      <c r="S16" s="11"/>
      <c r="T16" s="11"/>
      <c r="U16" s="11"/>
      <c r="V16" s="7"/>
      <c r="W16" s="7"/>
      <c r="X16" s="8" t="s">
        <v>2241</v>
      </c>
    </row>
    <row r="17" spans="1:24" ht="11" customHeight="1" x14ac:dyDescent="0.35">
      <c r="A17" s="22"/>
      <c r="B17" s="22"/>
      <c r="C17" s="5" t="s">
        <v>5069</v>
      </c>
      <c r="D17" s="3" t="s">
        <v>374</v>
      </c>
      <c r="E17" s="4"/>
      <c r="F17" s="4"/>
      <c r="G17" s="4"/>
      <c r="H17" s="4"/>
      <c r="I17" s="11"/>
      <c r="J17" s="4"/>
      <c r="K17" s="11"/>
      <c r="L17" s="4"/>
      <c r="M17" s="11"/>
      <c r="N17" s="4"/>
      <c r="O17" s="11"/>
      <c r="P17" s="4"/>
      <c r="Q17" s="11"/>
      <c r="R17" s="4"/>
      <c r="S17" s="11"/>
      <c r="T17" s="11"/>
      <c r="U17" s="11"/>
      <c r="V17" s="7"/>
      <c r="W17" s="7"/>
      <c r="X17" s="8" t="s">
        <v>2235</v>
      </c>
    </row>
    <row r="18" spans="1:24" ht="11" customHeight="1" x14ac:dyDescent="0.35">
      <c r="A18" s="22"/>
      <c r="B18" s="22"/>
      <c r="C18" s="5" t="s">
        <v>5070</v>
      </c>
      <c r="D18" s="3" t="s">
        <v>376</v>
      </c>
      <c r="E18" s="4"/>
      <c r="F18" s="4"/>
      <c r="G18" s="4"/>
      <c r="H18" s="4"/>
      <c r="I18" s="11"/>
      <c r="J18" s="4"/>
      <c r="K18" s="11"/>
      <c r="L18" s="4"/>
      <c r="M18" s="11"/>
      <c r="N18" s="4"/>
      <c r="O18" s="11"/>
      <c r="P18" s="4"/>
      <c r="Q18" s="11"/>
      <c r="R18" s="4"/>
      <c r="S18" s="11"/>
      <c r="T18" s="11"/>
      <c r="U18" s="11"/>
      <c r="V18" s="7"/>
      <c r="W18" s="7"/>
      <c r="X18" s="8" t="s">
        <v>2243</v>
      </c>
    </row>
    <row r="19" spans="1:24" ht="11" customHeight="1" x14ac:dyDescent="0.35">
      <c r="A19" s="22"/>
      <c r="B19" s="22"/>
      <c r="C19" s="5" t="s">
        <v>5071</v>
      </c>
      <c r="D19" s="3" t="s">
        <v>378</v>
      </c>
      <c r="E19" s="4"/>
      <c r="F19" s="4"/>
      <c r="G19" s="4"/>
      <c r="H19" s="4"/>
      <c r="I19" s="11"/>
      <c r="J19" s="4"/>
      <c r="K19" s="11"/>
      <c r="L19" s="4"/>
      <c r="M19" s="11"/>
      <c r="N19" s="4"/>
      <c r="O19" s="11"/>
      <c r="P19" s="4"/>
      <c r="Q19" s="11"/>
      <c r="R19" s="4"/>
      <c r="S19" s="11"/>
      <c r="T19" s="11"/>
      <c r="U19" s="11"/>
      <c r="V19" s="7"/>
      <c r="W19" s="7"/>
      <c r="X19" s="8" t="s">
        <v>2245</v>
      </c>
    </row>
    <row r="20" spans="1:24" ht="11" customHeight="1" x14ac:dyDescent="0.35">
      <c r="A20" s="22"/>
      <c r="B20" s="22"/>
      <c r="C20" s="5" t="s">
        <v>5072</v>
      </c>
      <c r="D20" s="3" t="s">
        <v>29</v>
      </c>
      <c r="E20" s="4"/>
      <c r="F20" s="4"/>
      <c r="G20" s="4"/>
      <c r="H20" s="4"/>
      <c r="I20" s="11"/>
      <c r="J20" s="4"/>
      <c r="K20" s="11"/>
      <c r="L20" s="4"/>
      <c r="M20" s="11"/>
      <c r="N20" s="4"/>
      <c r="O20" s="11"/>
      <c r="P20" s="4"/>
      <c r="Q20" s="11"/>
      <c r="R20" s="4"/>
      <c r="S20" s="11"/>
      <c r="T20" s="11"/>
      <c r="U20" s="11"/>
      <c r="V20" s="7"/>
      <c r="W20" s="7"/>
      <c r="X20" s="8" t="s">
        <v>2244</v>
      </c>
    </row>
    <row r="21" spans="1:24" ht="11" customHeight="1" x14ac:dyDescent="0.35">
      <c r="A21" s="22"/>
      <c r="B21" s="22"/>
      <c r="C21" s="5" t="s">
        <v>5073</v>
      </c>
      <c r="D21" s="3" t="s">
        <v>31</v>
      </c>
      <c r="E21" s="4"/>
      <c r="F21" s="4"/>
      <c r="G21" s="4"/>
      <c r="H21" s="4"/>
      <c r="I21" s="11"/>
      <c r="J21" s="4"/>
      <c r="K21" s="11"/>
      <c r="L21" s="4"/>
      <c r="M21" s="11"/>
      <c r="N21" s="4"/>
      <c r="O21" s="11"/>
      <c r="P21" s="4"/>
      <c r="Q21" s="11"/>
      <c r="R21" s="4"/>
      <c r="S21" s="11"/>
      <c r="T21" s="11"/>
      <c r="U21" s="11"/>
      <c r="V21" s="7"/>
      <c r="W21" s="7"/>
      <c r="X21" s="8" t="s">
        <v>2226</v>
      </c>
    </row>
    <row r="22" spans="1:24" ht="11" customHeight="1" x14ac:dyDescent="0.35">
      <c r="A22" s="22"/>
      <c r="B22" s="22"/>
      <c r="C22" s="5" t="s">
        <v>5074</v>
      </c>
      <c r="D22" s="3" t="s">
        <v>33</v>
      </c>
      <c r="E22" s="4"/>
      <c r="F22" s="4"/>
      <c r="G22" s="4"/>
      <c r="H22" s="4"/>
      <c r="I22" s="11"/>
      <c r="J22" s="4"/>
      <c r="K22" s="11"/>
      <c r="L22" s="4"/>
      <c r="M22" s="11"/>
      <c r="N22" s="4"/>
      <c r="O22" s="11"/>
      <c r="P22" s="4"/>
      <c r="Q22" s="11"/>
      <c r="R22" s="4"/>
      <c r="S22" s="11"/>
      <c r="T22" s="11"/>
      <c r="U22" s="11"/>
      <c r="V22" s="7"/>
      <c r="W22" s="7"/>
      <c r="X22" s="8" t="s">
        <v>2240</v>
      </c>
    </row>
    <row r="23" spans="1:24" ht="11" customHeight="1" x14ac:dyDescent="0.35">
      <c r="A23" s="22"/>
      <c r="B23" s="22"/>
      <c r="C23" s="5" t="s">
        <v>5075</v>
      </c>
      <c r="D23" s="3" t="s">
        <v>35</v>
      </c>
      <c r="E23" s="4"/>
      <c r="F23" s="4"/>
      <c r="G23" s="4"/>
      <c r="H23" s="4"/>
      <c r="I23" s="11"/>
      <c r="J23" s="4"/>
      <c r="K23" s="11"/>
      <c r="L23" s="4"/>
      <c r="M23" s="11"/>
      <c r="N23" s="4"/>
      <c r="O23" s="11"/>
      <c r="P23" s="4"/>
      <c r="Q23" s="11"/>
      <c r="R23" s="4"/>
      <c r="S23" s="11"/>
      <c r="T23" s="11"/>
      <c r="U23" s="11"/>
      <c r="V23" s="7"/>
      <c r="W23" s="7"/>
      <c r="X23" s="8" t="s">
        <v>2354</v>
      </c>
    </row>
    <row r="24" spans="1:24" ht="11" customHeight="1" x14ac:dyDescent="0.35">
      <c r="A24" s="22"/>
      <c r="B24" s="22"/>
      <c r="C24" s="5" t="s">
        <v>5076</v>
      </c>
      <c r="D24" s="3" t="s">
        <v>37</v>
      </c>
      <c r="E24" s="4"/>
      <c r="F24" s="4"/>
      <c r="G24" s="4"/>
      <c r="H24" s="4"/>
      <c r="I24" s="11"/>
      <c r="J24" s="4"/>
      <c r="K24" s="11"/>
      <c r="L24" s="4"/>
      <c r="M24" s="11"/>
      <c r="N24" s="4"/>
      <c r="O24" s="11"/>
      <c r="P24" s="4"/>
      <c r="Q24" s="11"/>
      <c r="R24" s="4"/>
      <c r="S24" s="11"/>
      <c r="T24" s="11"/>
      <c r="U24" s="11"/>
      <c r="V24" s="7"/>
      <c r="W24" s="7"/>
      <c r="X24" s="8" t="s">
        <v>2217</v>
      </c>
    </row>
    <row r="25" spans="1:24" ht="11" customHeight="1" x14ac:dyDescent="0.35">
      <c r="A25" s="22"/>
      <c r="B25" s="22"/>
      <c r="C25" s="5" t="s">
        <v>5077</v>
      </c>
      <c r="D25" s="3" t="s">
        <v>39</v>
      </c>
      <c r="E25" s="4"/>
      <c r="F25" s="4"/>
      <c r="G25" s="4"/>
      <c r="H25" s="4"/>
      <c r="I25" s="11"/>
      <c r="J25" s="4"/>
      <c r="K25" s="11"/>
      <c r="L25" s="4"/>
      <c r="M25" s="11"/>
      <c r="N25" s="4"/>
      <c r="O25" s="11"/>
      <c r="P25" s="4"/>
      <c r="Q25" s="11"/>
      <c r="R25" s="4"/>
      <c r="S25" s="11"/>
      <c r="T25" s="11"/>
      <c r="U25" s="11"/>
      <c r="V25" s="7"/>
      <c r="W25" s="7"/>
      <c r="X25" s="8" t="s">
        <v>2338</v>
      </c>
    </row>
    <row r="26" spans="1:24" ht="11" customHeight="1" x14ac:dyDescent="0.35">
      <c r="A26" s="22"/>
      <c r="B26" s="22"/>
      <c r="C26" s="5" t="s">
        <v>5078</v>
      </c>
      <c r="D26" s="3" t="s">
        <v>329</v>
      </c>
      <c r="E26" s="4"/>
      <c r="F26" s="4"/>
      <c r="G26" s="4"/>
      <c r="H26" s="4"/>
      <c r="I26" s="11"/>
      <c r="J26" s="4"/>
      <c r="K26" s="11"/>
      <c r="L26" s="4"/>
      <c r="M26" s="11"/>
      <c r="N26" s="4"/>
      <c r="O26" s="11"/>
      <c r="P26" s="4"/>
      <c r="Q26" s="11"/>
      <c r="R26" s="4"/>
      <c r="S26" s="11"/>
      <c r="T26" s="11"/>
      <c r="U26" s="11"/>
      <c r="V26" s="7"/>
      <c r="W26" s="7"/>
      <c r="X26" s="8" t="s">
        <v>2246</v>
      </c>
    </row>
    <row r="27" spans="1:24" ht="11" customHeight="1" x14ac:dyDescent="0.35">
      <c r="A27" s="22"/>
      <c r="B27" s="22"/>
      <c r="C27" s="5" t="s">
        <v>5079</v>
      </c>
      <c r="D27" s="3" t="s">
        <v>41</v>
      </c>
      <c r="E27" s="4"/>
      <c r="F27" s="4"/>
      <c r="G27" s="4"/>
      <c r="H27" s="4"/>
      <c r="I27" s="11"/>
      <c r="J27" s="4"/>
      <c r="K27" s="11"/>
      <c r="L27" s="4"/>
      <c r="M27" s="11"/>
      <c r="N27" s="4"/>
      <c r="O27" s="11"/>
      <c r="P27" s="4"/>
      <c r="Q27" s="11"/>
      <c r="R27" s="4"/>
      <c r="S27" s="11"/>
      <c r="T27" s="11"/>
      <c r="U27" s="11"/>
      <c r="V27" s="7"/>
      <c r="W27" s="7"/>
      <c r="X27" s="8" t="s">
        <v>2232</v>
      </c>
    </row>
    <row r="28" spans="1:24" ht="11" customHeight="1" x14ac:dyDescent="0.35">
      <c r="A28" s="22"/>
      <c r="B28" s="22"/>
      <c r="C28" s="5" t="s">
        <v>5080</v>
      </c>
      <c r="D28" s="3" t="s">
        <v>43</v>
      </c>
      <c r="E28" s="4"/>
      <c r="F28" s="4"/>
      <c r="G28" s="4"/>
      <c r="H28" s="4"/>
      <c r="I28" s="11"/>
      <c r="J28" s="4"/>
      <c r="K28" s="11"/>
      <c r="L28" s="4"/>
      <c r="M28" s="11"/>
      <c r="N28" s="4"/>
      <c r="O28" s="11"/>
      <c r="P28" s="4"/>
      <c r="Q28" s="11"/>
      <c r="R28" s="4"/>
      <c r="S28" s="11"/>
      <c r="T28" s="11"/>
      <c r="U28" s="11"/>
      <c r="V28" s="7"/>
      <c r="W28" s="7"/>
      <c r="X28" s="8" t="s">
        <v>2236</v>
      </c>
    </row>
    <row r="29" spans="1:24" ht="11" customHeight="1" x14ac:dyDescent="0.35">
      <c r="A29" s="22"/>
      <c r="B29" s="22"/>
      <c r="C29" s="5" t="s">
        <v>5081</v>
      </c>
      <c r="D29" s="3" t="s">
        <v>45</v>
      </c>
      <c r="E29" s="4"/>
      <c r="F29" s="4"/>
      <c r="G29" s="4"/>
      <c r="H29" s="4"/>
      <c r="I29" s="11"/>
      <c r="J29" s="4"/>
      <c r="K29" s="11"/>
      <c r="L29" s="4"/>
      <c r="M29" s="11"/>
      <c r="N29" s="4"/>
      <c r="O29" s="11"/>
      <c r="P29" s="4"/>
      <c r="Q29" s="11"/>
      <c r="R29" s="4"/>
      <c r="S29" s="11"/>
      <c r="T29" s="11"/>
      <c r="U29" s="11"/>
      <c r="V29" s="7"/>
      <c r="W29" s="7"/>
      <c r="X29" s="8" t="s">
        <v>2211</v>
      </c>
    </row>
    <row r="30" spans="1:24" ht="11" customHeight="1" x14ac:dyDescent="0.35">
      <c r="A30" s="22"/>
      <c r="B30" s="22"/>
      <c r="C30" s="5" t="s">
        <v>5082</v>
      </c>
      <c r="D30" s="3" t="s">
        <v>47</v>
      </c>
      <c r="E30" s="4"/>
      <c r="F30" s="4"/>
      <c r="G30" s="4"/>
      <c r="H30" s="4"/>
      <c r="I30" s="11"/>
      <c r="J30" s="4"/>
      <c r="K30" s="11"/>
      <c r="L30" s="4"/>
      <c r="M30" s="11"/>
      <c r="N30" s="4"/>
      <c r="O30" s="11"/>
      <c r="P30" s="4"/>
      <c r="Q30" s="11"/>
      <c r="R30" s="4"/>
      <c r="S30" s="11"/>
      <c r="T30" s="11"/>
      <c r="U30" s="11"/>
      <c r="V30" s="7"/>
      <c r="W30" s="7"/>
      <c r="X30" s="8" t="s">
        <v>2361</v>
      </c>
    </row>
    <row r="31" spans="1:24" ht="11" customHeight="1" x14ac:dyDescent="0.35">
      <c r="A31" s="22"/>
      <c r="B31" s="22"/>
      <c r="C31" s="5" t="s">
        <v>5083</v>
      </c>
      <c r="D31" s="3" t="s">
        <v>49</v>
      </c>
      <c r="E31" s="4"/>
      <c r="F31" s="4"/>
      <c r="G31" s="4"/>
      <c r="H31" s="4"/>
      <c r="I31" s="11"/>
      <c r="J31" s="4"/>
      <c r="K31" s="11"/>
      <c r="L31" s="4"/>
      <c r="M31" s="11"/>
      <c r="N31" s="4"/>
      <c r="O31" s="11"/>
      <c r="P31" s="4"/>
      <c r="Q31" s="11"/>
      <c r="R31" s="4"/>
      <c r="S31" s="11"/>
      <c r="T31" s="11"/>
      <c r="U31" s="11"/>
      <c r="V31" s="7"/>
      <c r="W31" s="7"/>
      <c r="X31" s="8" t="s">
        <v>2280</v>
      </c>
    </row>
    <row r="32" spans="1:24" ht="11" customHeight="1" x14ac:dyDescent="0.35">
      <c r="A32" s="22"/>
      <c r="B32" s="22"/>
      <c r="C32" s="5" t="s">
        <v>5084</v>
      </c>
      <c r="D32" s="3" t="s">
        <v>51</v>
      </c>
      <c r="E32" s="4"/>
      <c r="F32" s="4"/>
      <c r="G32" s="4"/>
      <c r="H32" s="4"/>
      <c r="I32" s="11"/>
      <c r="J32" s="4"/>
      <c r="K32" s="11"/>
      <c r="L32" s="4"/>
      <c r="M32" s="11"/>
      <c r="N32" s="4"/>
      <c r="O32" s="11"/>
      <c r="P32" s="4"/>
      <c r="Q32" s="11"/>
      <c r="R32" s="4"/>
      <c r="S32" s="11"/>
      <c r="T32" s="11"/>
      <c r="U32" s="11"/>
      <c r="V32" s="7"/>
      <c r="W32" s="7"/>
      <c r="X32" s="8" t="s">
        <v>2341</v>
      </c>
    </row>
    <row r="33" spans="1:24" ht="11" customHeight="1" x14ac:dyDescent="0.35">
      <c r="A33" s="22"/>
      <c r="B33" s="22"/>
      <c r="C33" s="5" t="s">
        <v>5085</v>
      </c>
      <c r="D33" s="3" t="s">
        <v>53</v>
      </c>
      <c r="E33" s="4"/>
      <c r="F33" s="4"/>
      <c r="G33" s="4"/>
      <c r="H33" s="4"/>
      <c r="I33" s="11"/>
      <c r="J33" s="4"/>
      <c r="K33" s="11"/>
      <c r="L33" s="4"/>
      <c r="M33" s="11"/>
      <c r="N33" s="4"/>
      <c r="O33" s="11"/>
      <c r="P33" s="4"/>
      <c r="Q33" s="11"/>
      <c r="R33" s="4"/>
      <c r="S33" s="11"/>
      <c r="T33" s="11"/>
      <c r="U33" s="11"/>
      <c r="V33" s="7"/>
      <c r="W33" s="7"/>
      <c r="X33" s="8" t="s">
        <v>2384</v>
      </c>
    </row>
    <row r="34" spans="1:24" ht="11" customHeight="1" x14ac:dyDescent="0.35">
      <c r="A34" s="22"/>
      <c r="B34" s="22"/>
      <c r="C34" s="5" t="s">
        <v>5086</v>
      </c>
      <c r="D34" s="3" t="s">
        <v>55</v>
      </c>
      <c r="E34" s="4"/>
      <c r="F34" s="4"/>
      <c r="G34" s="4"/>
      <c r="H34" s="4"/>
      <c r="I34" s="11"/>
      <c r="J34" s="4"/>
      <c r="K34" s="11"/>
      <c r="L34" s="4"/>
      <c r="M34" s="11"/>
      <c r="N34" s="4"/>
      <c r="O34" s="11"/>
      <c r="P34" s="4"/>
      <c r="Q34" s="11"/>
      <c r="R34" s="4"/>
      <c r="S34" s="11"/>
      <c r="T34" s="11"/>
      <c r="U34" s="11"/>
      <c r="V34" s="7"/>
      <c r="W34" s="7"/>
      <c r="X34" s="8" t="s">
        <v>2305</v>
      </c>
    </row>
    <row r="35" spans="1:24" ht="11" customHeight="1" x14ac:dyDescent="0.35">
      <c r="A35" s="22"/>
      <c r="B35" s="22"/>
      <c r="C35" s="5" t="s">
        <v>5087</v>
      </c>
      <c r="D35" s="3" t="s">
        <v>57</v>
      </c>
      <c r="E35" s="4"/>
      <c r="F35" s="4"/>
      <c r="G35" s="4"/>
      <c r="H35" s="4"/>
      <c r="I35" s="11"/>
      <c r="J35" s="4"/>
      <c r="K35" s="11"/>
      <c r="L35" s="4"/>
      <c r="M35" s="11"/>
      <c r="N35" s="4"/>
      <c r="O35" s="11"/>
      <c r="P35" s="4"/>
      <c r="Q35" s="11"/>
      <c r="R35" s="4"/>
      <c r="S35" s="11"/>
      <c r="T35" s="11"/>
      <c r="U35" s="11"/>
      <c r="V35" s="7"/>
      <c r="W35" s="7"/>
      <c r="X35" s="8" t="s">
        <v>2230</v>
      </c>
    </row>
    <row r="36" spans="1:24" ht="11" customHeight="1" x14ac:dyDescent="0.35">
      <c r="A36" s="22"/>
      <c r="B36" s="22"/>
      <c r="C36" s="5" t="s">
        <v>5088</v>
      </c>
      <c r="D36" s="3" t="s">
        <v>61</v>
      </c>
      <c r="E36" s="4"/>
      <c r="F36" s="4"/>
      <c r="G36" s="4"/>
      <c r="H36" s="4"/>
      <c r="I36" s="11"/>
      <c r="J36" s="4"/>
      <c r="K36" s="11"/>
      <c r="L36" s="4"/>
      <c r="M36" s="11"/>
      <c r="N36" s="4"/>
      <c r="O36" s="11"/>
      <c r="P36" s="4"/>
      <c r="Q36" s="11"/>
      <c r="R36" s="4"/>
      <c r="S36" s="11"/>
      <c r="T36" s="11"/>
      <c r="U36" s="11"/>
      <c r="V36" s="7"/>
      <c r="W36" s="7"/>
      <c r="X36" s="8" t="s">
        <v>2242</v>
      </c>
    </row>
    <row r="37" spans="1:24" ht="11" customHeight="1" x14ac:dyDescent="0.35">
      <c r="A37" s="22"/>
      <c r="B37" s="22"/>
      <c r="C37" s="5" t="s">
        <v>5089</v>
      </c>
      <c r="D37" s="3" t="s">
        <v>63</v>
      </c>
      <c r="E37" s="4"/>
      <c r="F37" s="4"/>
      <c r="G37" s="4"/>
      <c r="H37" s="4"/>
      <c r="I37" s="11"/>
      <c r="J37" s="4"/>
      <c r="K37" s="11"/>
      <c r="L37" s="4"/>
      <c r="M37" s="11"/>
      <c r="N37" s="4"/>
      <c r="O37" s="11"/>
      <c r="P37" s="4"/>
      <c r="Q37" s="11"/>
      <c r="R37" s="4"/>
      <c r="S37" s="11"/>
      <c r="T37" s="11"/>
      <c r="U37" s="11"/>
      <c r="V37" s="7"/>
      <c r="W37" s="7"/>
      <c r="X37" s="8" t="s">
        <v>2221</v>
      </c>
    </row>
    <row r="38" spans="1:24" ht="11" customHeight="1" x14ac:dyDescent="0.35">
      <c r="A38" s="22"/>
      <c r="B38" s="22"/>
      <c r="C38" s="5" t="s">
        <v>5090</v>
      </c>
      <c r="D38" s="3" t="s">
        <v>65</v>
      </c>
      <c r="E38" s="4"/>
      <c r="F38" s="4"/>
      <c r="G38" s="4"/>
      <c r="H38" s="4"/>
      <c r="I38" s="11"/>
      <c r="J38" s="4"/>
      <c r="K38" s="11"/>
      <c r="L38" s="4"/>
      <c r="M38" s="11"/>
      <c r="N38" s="4"/>
      <c r="O38" s="11"/>
      <c r="P38" s="4"/>
      <c r="Q38" s="11"/>
      <c r="R38" s="4"/>
      <c r="S38" s="11"/>
      <c r="T38" s="11"/>
      <c r="U38" s="11"/>
      <c r="V38" s="7"/>
      <c r="W38" s="7"/>
      <c r="X38" s="8" t="s">
        <v>2326</v>
      </c>
    </row>
    <row r="39" spans="1:24" ht="11" customHeight="1" x14ac:dyDescent="0.35">
      <c r="A39" s="22"/>
      <c r="B39" s="22"/>
      <c r="C39" s="5" t="s">
        <v>5091</v>
      </c>
      <c r="D39" s="3" t="s">
        <v>67</v>
      </c>
      <c r="E39" s="4"/>
      <c r="F39" s="4"/>
      <c r="G39" s="4"/>
      <c r="H39" s="4"/>
      <c r="I39" s="11"/>
      <c r="J39" s="4"/>
      <c r="K39" s="11"/>
      <c r="L39" s="4"/>
      <c r="M39" s="11"/>
      <c r="N39" s="4"/>
      <c r="O39" s="11"/>
      <c r="P39" s="4"/>
      <c r="Q39" s="11"/>
      <c r="R39" s="4"/>
      <c r="S39" s="11"/>
      <c r="T39" s="11"/>
      <c r="U39" s="11"/>
      <c r="V39" s="7"/>
      <c r="W39" s="7"/>
      <c r="X39" s="8" t="s">
        <v>2216</v>
      </c>
    </row>
    <row r="40" spans="1:24" ht="11" customHeight="1" x14ac:dyDescent="0.35">
      <c r="A40" s="22"/>
      <c r="B40" s="22"/>
      <c r="C40" s="5" t="s">
        <v>5092</v>
      </c>
      <c r="D40" s="3" t="s">
        <v>69</v>
      </c>
      <c r="E40" s="4"/>
      <c r="F40" s="4"/>
      <c r="G40" s="4"/>
      <c r="H40" s="4"/>
      <c r="I40" s="11"/>
      <c r="J40" s="4"/>
      <c r="K40" s="11"/>
      <c r="L40" s="4"/>
      <c r="M40" s="11"/>
      <c r="N40" s="4"/>
      <c r="O40" s="11"/>
      <c r="P40" s="4"/>
      <c r="Q40" s="11"/>
      <c r="R40" s="4"/>
      <c r="S40" s="11"/>
      <c r="T40" s="11"/>
      <c r="U40" s="11"/>
      <c r="V40" s="7"/>
      <c r="W40" s="7"/>
      <c r="X40" s="8" t="s">
        <v>2259</v>
      </c>
    </row>
    <row r="41" spans="1:24" ht="11" customHeight="1" x14ac:dyDescent="0.35">
      <c r="A41" s="22"/>
      <c r="B41" s="22"/>
      <c r="C41" s="5" t="s">
        <v>5093</v>
      </c>
      <c r="D41" s="3" t="s">
        <v>73</v>
      </c>
      <c r="E41" s="4"/>
      <c r="F41" s="4"/>
      <c r="G41" s="4"/>
      <c r="H41" s="4"/>
      <c r="I41" s="11"/>
      <c r="J41" s="4"/>
      <c r="K41" s="11"/>
      <c r="L41" s="4"/>
      <c r="M41" s="11"/>
      <c r="N41" s="4"/>
      <c r="O41" s="11"/>
      <c r="P41" s="4"/>
      <c r="Q41" s="11"/>
      <c r="R41" s="4"/>
      <c r="S41" s="11"/>
      <c r="T41" s="11"/>
      <c r="U41" s="11"/>
      <c r="V41" s="7"/>
      <c r="W41" s="7"/>
      <c r="X41" s="8" t="s">
        <v>2278</v>
      </c>
    </row>
    <row r="42" spans="1:24" ht="11" customHeight="1" x14ac:dyDescent="0.35">
      <c r="A42" s="22"/>
      <c r="B42" s="22"/>
      <c r="C42" s="5" t="s">
        <v>5094</v>
      </c>
      <c r="D42" s="3" t="s">
        <v>75</v>
      </c>
      <c r="E42" s="4"/>
      <c r="F42" s="4"/>
      <c r="G42" s="4"/>
      <c r="H42" s="4"/>
      <c r="I42" s="11"/>
      <c r="J42" s="4"/>
      <c r="K42" s="11"/>
      <c r="L42" s="4"/>
      <c r="M42" s="11"/>
      <c r="N42" s="4"/>
      <c r="O42" s="11"/>
      <c r="P42" s="4"/>
      <c r="Q42" s="11"/>
      <c r="R42" s="4"/>
      <c r="S42" s="11"/>
      <c r="T42" s="11"/>
      <c r="U42" s="11"/>
      <c r="V42" s="7"/>
      <c r="W42" s="7"/>
      <c r="X42" s="8" t="s">
        <v>2358</v>
      </c>
    </row>
    <row r="43" spans="1:24" ht="11" customHeight="1" x14ac:dyDescent="0.35">
      <c r="A43" s="22"/>
      <c r="B43" s="21" t="s">
        <v>5244</v>
      </c>
      <c r="C43" s="5" t="s">
        <v>5245</v>
      </c>
      <c r="D43" s="3" t="s">
        <v>77</v>
      </c>
      <c r="E43" s="11"/>
      <c r="F43" s="11"/>
      <c r="G43" s="11"/>
      <c r="H43" s="11"/>
      <c r="I43" s="4"/>
      <c r="J43" s="11"/>
      <c r="K43" s="11"/>
      <c r="L43" s="11"/>
      <c r="M43" s="4"/>
      <c r="N43" s="11"/>
      <c r="O43" s="11"/>
      <c r="P43" s="11"/>
      <c r="Q43" s="4"/>
      <c r="R43" s="11"/>
      <c r="S43" s="11"/>
      <c r="T43" s="11"/>
      <c r="U43" s="11"/>
      <c r="V43" s="8" t="s">
        <v>2238</v>
      </c>
      <c r="W43" s="8" t="s">
        <v>2219</v>
      </c>
      <c r="X43" s="7"/>
    </row>
    <row r="44" spans="1:24" ht="11" customHeight="1" x14ac:dyDescent="0.35">
      <c r="A44" s="22"/>
      <c r="B44" s="22"/>
      <c r="C44" s="5" t="s">
        <v>5246</v>
      </c>
      <c r="D44" s="3" t="s">
        <v>81</v>
      </c>
      <c r="E44" s="11"/>
      <c r="F44" s="11"/>
      <c r="G44" s="11"/>
      <c r="H44" s="11"/>
      <c r="I44" s="4"/>
      <c r="J44" s="11"/>
      <c r="K44" s="11"/>
      <c r="L44" s="11"/>
      <c r="M44" s="4"/>
      <c r="N44" s="11"/>
      <c r="O44" s="11"/>
      <c r="P44" s="11"/>
      <c r="Q44" s="4"/>
      <c r="R44" s="11"/>
      <c r="S44" s="11"/>
      <c r="T44" s="11"/>
      <c r="U44" s="11"/>
      <c r="V44" s="8" t="s">
        <v>2238</v>
      </c>
      <c r="W44" s="8" t="s">
        <v>2222</v>
      </c>
      <c r="X44" s="7"/>
    </row>
    <row r="45" spans="1:24" ht="11" customHeight="1" x14ac:dyDescent="0.35">
      <c r="A45" s="22"/>
      <c r="B45" s="22"/>
      <c r="C45" s="5" t="s">
        <v>5247</v>
      </c>
      <c r="D45" s="3" t="s">
        <v>83</v>
      </c>
      <c r="E45" s="11"/>
      <c r="F45" s="11"/>
      <c r="G45" s="11"/>
      <c r="H45" s="11"/>
      <c r="I45" s="4"/>
      <c r="J45" s="11"/>
      <c r="K45" s="11"/>
      <c r="L45" s="11"/>
      <c r="M45" s="4"/>
      <c r="N45" s="11"/>
      <c r="O45" s="11"/>
      <c r="P45" s="11"/>
      <c r="Q45" s="4"/>
      <c r="R45" s="11"/>
      <c r="S45" s="11"/>
      <c r="T45" s="11"/>
      <c r="U45" s="11"/>
      <c r="V45" s="8" t="s">
        <v>2238</v>
      </c>
      <c r="W45" s="8" t="s">
        <v>2220</v>
      </c>
      <c r="X45" s="7"/>
    </row>
    <row r="46" spans="1:24" ht="11" customHeight="1" x14ac:dyDescent="0.35">
      <c r="A46" s="22"/>
      <c r="B46" s="22"/>
      <c r="C46" s="5" t="s">
        <v>5248</v>
      </c>
      <c r="D46" s="3" t="s">
        <v>85</v>
      </c>
      <c r="E46" s="11"/>
      <c r="F46" s="11"/>
      <c r="G46" s="11"/>
      <c r="H46" s="11"/>
      <c r="I46" s="4"/>
      <c r="J46" s="11"/>
      <c r="K46" s="11"/>
      <c r="L46" s="11"/>
      <c r="M46" s="4"/>
      <c r="N46" s="11"/>
      <c r="O46" s="11"/>
      <c r="P46" s="11"/>
      <c r="Q46" s="4"/>
      <c r="R46" s="11"/>
      <c r="S46" s="11"/>
      <c r="T46" s="11"/>
      <c r="U46" s="11"/>
      <c r="V46" s="8" t="s">
        <v>2238</v>
      </c>
      <c r="W46" s="8" t="s">
        <v>2210</v>
      </c>
      <c r="X46" s="7"/>
    </row>
    <row r="47" spans="1:24" ht="11" customHeight="1" x14ac:dyDescent="0.35">
      <c r="A47" s="22"/>
      <c r="B47" s="22"/>
      <c r="C47" s="5" t="s">
        <v>5249</v>
      </c>
      <c r="D47" s="3" t="s">
        <v>86</v>
      </c>
      <c r="E47" s="11"/>
      <c r="F47" s="11"/>
      <c r="G47" s="11"/>
      <c r="H47" s="11"/>
      <c r="I47" s="4"/>
      <c r="J47" s="11"/>
      <c r="K47" s="11"/>
      <c r="L47" s="11"/>
      <c r="M47" s="4"/>
      <c r="N47" s="11"/>
      <c r="O47" s="11"/>
      <c r="P47" s="11"/>
      <c r="Q47" s="4"/>
      <c r="R47" s="11"/>
      <c r="S47" s="11"/>
      <c r="T47" s="11"/>
      <c r="U47" s="11"/>
      <c r="V47" s="8" t="s">
        <v>2238</v>
      </c>
      <c r="W47" s="8" t="s">
        <v>2213</v>
      </c>
      <c r="X47" s="7"/>
    </row>
    <row r="48" spans="1:24" ht="11" customHeight="1" x14ac:dyDescent="0.35">
      <c r="A48" s="22"/>
      <c r="B48" s="22"/>
      <c r="C48" s="5" t="s">
        <v>5250</v>
      </c>
      <c r="D48" s="3" t="s">
        <v>88</v>
      </c>
      <c r="E48" s="11"/>
      <c r="F48" s="11"/>
      <c r="G48" s="11"/>
      <c r="H48" s="11"/>
      <c r="I48" s="4"/>
      <c r="J48" s="11"/>
      <c r="K48" s="11"/>
      <c r="L48" s="11"/>
      <c r="M48" s="4"/>
      <c r="N48" s="11"/>
      <c r="O48" s="11"/>
      <c r="P48" s="11"/>
      <c r="Q48" s="4"/>
      <c r="R48" s="11"/>
      <c r="S48" s="11"/>
      <c r="T48" s="11"/>
      <c r="U48" s="11"/>
      <c r="V48" s="8" t="s">
        <v>2238</v>
      </c>
      <c r="W48" s="8" t="s">
        <v>2235</v>
      </c>
      <c r="X48" s="7"/>
    </row>
    <row r="49" spans="1:24" ht="11" customHeight="1" x14ac:dyDescent="0.35">
      <c r="A49" s="22"/>
      <c r="B49" s="22"/>
      <c r="C49" s="5" t="s">
        <v>5251</v>
      </c>
      <c r="D49" s="3" t="s">
        <v>90</v>
      </c>
      <c r="E49" s="11"/>
      <c r="F49" s="11"/>
      <c r="G49" s="11"/>
      <c r="H49" s="11"/>
      <c r="I49" s="4"/>
      <c r="J49" s="11"/>
      <c r="K49" s="11"/>
      <c r="L49" s="11"/>
      <c r="M49" s="4"/>
      <c r="N49" s="11"/>
      <c r="O49" s="11"/>
      <c r="P49" s="11"/>
      <c r="Q49" s="4"/>
      <c r="R49" s="11"/>
      <c r="S49" s="11"/>
      <c r="T49" s="11"/>
      <c r="U49" s="11"/>
      <c r="V49" s="8" t="s">
        <v>2238</v>
      </c>
      <c r="W49" s="8" t="s">
        <v>2226</v>
      </c>
      <c r="X49" s="7"/>
    </row>
    <row r="50" spans="1:24" ht="11" customHeight="1" x14ac:dyDescent="0.35">
      <c r="A50" s="22"/>
      <c r="B50" s="22"/>
      <c r="C50" s="5" t="s">
        <v>5252</v>
      </c>
      <c r="D50" s="3" t="s">
        <v>92</v>
      </c>
      <c r="E50" s="11"/>
      <c r="F50" s="11"/>
      <c r="G50" s="11"/>
      <c r="H50" s="11"/>
      <c r="I50" s="4"/>
      <c r="J50" s="11"/>
      <c r="K50" s="11"/>
      <c r="L50" s="11"/>
      <c r="M50" s="4"/>
      <c r="N50" s="11"/>
      <c r="O50" s="11"/>
      <c r="P50" s="11"/>
      <c r="Q50" s="4"/>
      <c r="R50" s="11"/>
      <c r="S50" s="11"/>
      <c r="T50" s="11"/>
      <c r="U50" s="11"/>
      <c r="V50" s="8" t="s">
        <v>2238</v>
      </c>
      <c r="W50" s="8" t="s">
        <v>2246</v>
      </c>
      <c r="X50" s="7"/>
    </row>
    <row r="51" spans="1:24" ht="11" customHeight="1" x14ac:dyDescent="0.35">
      <c r="A51" s="22"/>
      <c r="B51" s="22"/>
      <c r="C51" s="5" t="s">
        <v>5253</v>
      </c>
      <c r="D51" s="3" t="s">
        <v>94</v>
      </c>
      <c r="E51" s="11"/>
      <c r="F51" s="11"/>
      <c r="G51" s="11"/>
      <c r="H51" s="11"/>
      <c r="I51" s="4"/>
      <c r="J51" s="11"/>
      <c r="K51" s="11"/>
      <c r="L51" s="11"/>
      <c r="M51" s="4"/>
      <c r="N51" s="11"/>
      <c r="O51" s="11"/>
      <c r="P51" s="11"/>
      <c r="Q51" s="4"/>
      <c r="R51" s="11"/>
      <c r="S51" s="11"/>
      <c r="T51" s="11"/>
      <c r="U51" s="11"/>
      <c r="V51" s="8" t="s">
        <v>2238</v>
      </c>
      <c r="W51" s="8" t="s">
        <v>2243</v>
      </c>
      <c r="X51" s="7"/>
    </row>
    <row r="52" spans="1:24" ht="11" customHeight="1" x14ac:dyDescent="0.35">
      <c r="A52" s="22"/>
      <c r="B52" s="22"/>
      <c r="C52" s="5" t="s">
        <v>5254</v>
      </c>
      <c r="D52" s="3" t="s">
        <v>96</v>
      </c>
      <c r="E52" s="11"/>
      <c r="F52" s="11"/>
      <c r="G52" s="11"/>
      <c r="H52" s="11"/>
      <c r="I52" s="4"/>
      <c r="J52" s="11"/>
      <c r="K52" s="11"/>
      <c r="L52" s="11"/>
      <c r="M52" s="4"/>
      <c r="N52" s="11"/>
      <c r="O52" s="11"/>
      <c r="P52" s="11"/>
      <c r="Q52" s="4"/>
      <c r="R52" s="11"/>
      <c r="S52" s="11"/>
      <c r="T52" s="11"/>
      <c r="U52" s="11"/>
      <c r="V52" s="8" t="s">
        <v>2238</v>
      </c>
      <c r="W52" s="8" t="s">
        <v>2232</v>
      </c>
      <c r="X52" s="7"/>
    </row>
    <row r="53" spans="1:24" ht="11" customHeight="1" x14ac:dyDescent="0.35">
      <c r="A53" s="22"/>
      <c r="B53" s="22"/>
      <c r="C53" s="5" t="s">
        <v>5255</v>
      </c>
      <c r="D53" s="3" t="s">
        <v>98</v>
      </c>
      <c r="E53" s="11"/>
      <c r="F53" s="11"/>
      <c r="G53" s="11"/>
      <c r="H53" s="11"/>
      <c r="I53" s="4"/>
      <c r="J53" s="11"/>
      <c r="K53" s="11"/>
      <c r="L53" s="11"/>
      <c r="M53" s="4"/>
      <c r="N53" s="11"/>
      <c r="O53" s="11"/>
      <c r="P53" s="11"/>
      <c r="Q53" s="4"/>
      <c r="R53" s="11"/>
      <c r="S53" s="11"/>
      <c r="T53" s="11"/>
      <c r="U53" s="11"/>
      <c r="V53" s="8" t="s">
        <v>2238</v>
      </c>
      <c r="W53" s="8" t="s">
        <v>2241</v>
      </c>
      <c r="X53" s="7"/>
    </row>
    <row r="54" spans="1:24" ht="11" customHeight="1" x14ac:dyDescent="0.35">
      <c r="A54" s="22"/>
      <c r="B54" s="22"/>
      <c r="C54" s="5" t="s">
        <v>5256</v>
      </c>
      <c r="D54" s="3" t="s">
        <v>100</v>
      </c>
      <c r="E54" s="11"/>
      <c r="F54" s="11"/>
      <c r="G54" s="11"/>
      <c r="H54" s="11"/>
      <c r="I54" s="4"/>
      <c r="J54" s="11"/>
      <c r="K54" s="11"/>
      <c r="L54" s="11"/>
      <c r="M54" s="4"/>
      <c r="N54" s="11"/>
      <c r="O54" s="11"/>
      <c r="P54" s="11"/>
      <c r="Q54" s="4"/>
      <c r="R54" s="11"/>
      <c r="S54" s="11"/>
      <c r="T54" s="11"/>
      <c r="U54" s="11"/>
      <c r="V54" s="8" t="s">
        <v>2238</v>
      </c>
      <c r="W54" s="8" t="s">
        <v>2244</v>
      </c>
      <c r="X54" s="7"/>
    </row>
    <row r="55" spans="1:24" ht="11" customHeight="1" x14ac:dyDescent="0.35">
      <c r="A55" s="22"/>
      <c r="B55" s="22"/>
      <c r="C55" s="5" t="s">
        <v>5257</v>
      </c>
      <c r="D55" s="3" t="s">
        <v>106</v>
      </c>
      <c r="E55" s="11"/>
      <c r="F55" s="11"/>
      <c r="G55" s="11"/>
      <c r="H55" s="11"/>
      <c r="I55" s="4"/>
      <c r="J55" s="11"/>
      <c r="K55" s="11"/>
      <c r="L55" s="11"/>
      <c r="M55" s="4"/>
      <c r="N55" s="11"/>
      <c r="O55" s="11"/>
      <c r="P55" s="11"/>
      <c r="Q55" s="4"/>
      <c r="R55" s="11"/>
      <c r="S55" s="11"/>
      <c r="T55" s="11"/>
      <c r="U55" s="11"/>
      <c r="V55" s="8" t="s">
        <v>2238</v>
      </c>
      <c r="W55" s="8" t="s">
        <v>2236</v>
      </c>
      <c r="X55" s="7"/>
    </row>
    <row r="56" spans="1:24" ht="11" customHeight="1" x14ac:dyDescent="0.35">
      <c r="A56" s="22"/>
      <c r="B56" s="22"/>
      <c r="C56" s="5" t="s">
        <v>5258</v>
      </c>
      <c r="D56" s="3" t="s">
        <v>108</v>
      </c>
      <c r="E56" s="11"/>
      <c r="F56" s="11"/>
      <c r="G56" s="11"/>
      <c r="H56" s="11"/>
      <c r="I56" s="4"/>
      <c r="J56" s="11"/>
      <c r="K56" s="11"/>
      <c r="L56" s="11"/>
      <c r="M56" s="4"/>
      <c r="N56" s="11"/>
      <c r="O56" s="11"/>
      <c r="P56" s="11"/>
      <c r="Q56" s="4"/>
      <c r="R56" s="11"/>
      <c r="S56" s="11"/>
      <c r="T56" s="11"/>
      <c r="U56" s="11"/>
      <c r="V56" s="8" t="s">
        <v>2238</v>
      </c>
      <c r="W56" s="8" t="s">
        <v>2245</v>
      </c>
      <c r="X56" s="7"/>
    </row>
    <row r="57" spans="1:24" ht="11" customHeight="1" x14ac:dyDescent="0.35">
      <c r="A57" s="22"/>
      <c r="B57" s="22"/>
      <c r="C57" s="5" t="s">
        <v>5259</v>
      </c>
      <c r="D57" s="3" t="s">
        <v>110</v>
      </c>
      <c r="E57" s="11"/>
      <c r="F57" s="11"/>
      <c r="G57" s="11"/>
      <c r="H57" s="11"/>
      <c r="I57" s="4"/>
      <c r="J57" s="11"/>
      <c r="K57" s="11"/>
      <c r="L57" s="11"/>
      <c r="M57" s="4"/>
      <c r="N57" s="11"/>
      <c r="O57" s="11"/>
      <c r="P57" s="11"/>
      <c r="Q57" s="4"/>
      <c r="R57" s="11"/>
      <c r="S57" s="11"/>
      <c r="T57" s="11"/>
      <c r="U57" s="11"/>
      <c r="V57" s="8" t="s">
        <v>2238</v>
      </c>
      <c r="W57" s="8" t="s">
        <v>2234</v>
      </c>
      <c r="X57" s="7"/>
    </row>
    <row r="58" spans="1:24" ht="11" customHeight="1" x14ac:dyDescent="0.35">
      <c r="A58" s="22"/>
      <c r="B58" s="22"/>
      <c r="C58" s="5" t="s">
        <v>5260</v>
      </c>
      <c r="D58" s="3" t="s">
        <v>112</v>
      </c>
      <c r="E58" s="11"/>
      <c r="F58" s="11"/>
      <c r="G58" s="11"/>
      <c r="H58" s="11"/>
      <c r="I58" s="4"/>
      <c r="J58" s="11"/>
      <c r="K58" s="11"/>
      <c r="L58" s="11"/>
      <c r="M58" s="4"/>
      <c r="N58" s="11"/>
      <c r="O58" s="11"/>
      <c r="P58" s="11"/>
      <c r="Q58" s="4"/>
      <c r="R58" s="11"/>
      <c r="S58" s="11"/>
      <c r="T58" s="11"/>
      <c r="U58" s="11"/>
      <c r="V58" s="8" t="s">
        <v>2238</v>
      </c>
      <c r="W58" s="8" t="s">
        <v>2354</v>
      </c>
      <c r="X58" s="7"/>
    </row>
    <row r="59" spans="1:24" ht="11" customHeight="1" x14ac:dyDescent="0.35">
      <c r="A59" s="22"/>
      <c r="B59" s="22"/>
      <c r="C59" s="5" t="s">
        <v>5261</v>
      </c>
      <c r="D59" s="3" t="s">
        <v>120</v>
      </c>
      <c r="E59" s="11"/>
      <c r="F59" s="11"/>
      <c r="G59" s="11"/>
      <c r="H59" s="11"/>
      <c r="I59" s="4"/>
      <c r="J59" s="11"/>
      <c r="K59" s="11"/>
      <c r="L59" s="11"/>
      <c r="M59" s="4"/>
      <c r="N59" s="11"/>
      <c r="O59" s="11"/>
      <c r="P59" s="11"/>
      <c r="Q59" s="4"/>
      <c r="R59" s="11"/>
      <c r="S59" s="11"/>
      <c r="T59" s="11"/>
      <c r="U59" s="11"/>
      <c r="V59" s="8" t="s">
        <v>2238</v>
      </c>
      <c r="W59" s="8" t="s">
        <v>2305</v>
      </c>
      <c r="X59" s="7"/>
    </row>
    <row r="60" spans="1:24" ht="11" customHeight="1" x14ac:dyDescent="0.35">
      <c r="A60" s="22"/>
      <c r="B60" s="22"/>
      <c r="C60" s="5" t="s">
        <v>5262</v>
      </c>
      <c r="D60" s="3" t="s">
        <v>126</v>
      </c>
      <c r="E60" s="11"/>
      <c r="F60" s="11"/>
      <c r="G60" s="11"/>
      <c r="H60" s="11"/>
      <c r="I60" s="4"/>
      <c r="J60" s="11"/>
      <c r="K60" s="11"/>
      <c r="L60" s="11"/>
      <c r="M60" s="4"/>
      <c r="N60" s="11"/>
      <c r="O60" s="11"/>
      <c r="P60" s="11"/>
      <c r="Q60" s="4"/>
      <c r="R60" s="11"/>
      <c r="S60" s="11"/>
      <c r="T60" s="11"/>
      <c r="U60" s="11"/>
      <c r="V60" s="8" t="s">
        <v>2238</v>
      </c>
      <c r="W60" s="8" t="s">
        <v>2240</v>
      </c>
      <c r="X60" s="7"/>
    </row>
    <row r="61" spans="1:24" ht="11" customHeight="1" x14ac:dyDescent="0.35">
      <c r="A61" s="22"/>
      <c r="B61" s="22"/>
      <c r="C61" s="5" t="s">
        <v>5263</v>
      </c>
      <c r="D61" s="3" t="s">
        <v>128</v>
      </c>
      <c r="E61" s="11"/>
      <c r="F61" s="11"/>
      <c r="G61" s="11"/>
      <c r="H61" s="11"/>
      <c r="I61" s="4"/>
      <c r="J61" s="11"/>
      <c r="K61" s="11"/>
      <c r="L61" s="11"/>
      <c r="M61" s="4"/>
      <c r="N61" s="11"/>
      <c r="O61" s="11"/>
      <c r="P61" s="11"/>
      <c r="Q61" s="4"/>
      <c r="R61" s="11"/>
      <c r="S61" s="11"/>
      <c r="T61" s="11"/>
      <c r="U61" s="11"/>
      <c r="V61" s="8" t="s">
        <v>2238</v>
      </c>
      <c r="W61" s="8" t="s">
        <v>2211</v>
      </c>
      <c r="X61" s="7"/>
    </row>
    <row r="62" spans="1:24" ht="11" customHeight="1" x14ac:dyDescent="0.35">
      <c r="A62" s="22"/>
      <c r="B62" s="22"/>
      <c r="C62" s="5" t="s">
        <v>5264</v>
      </c>
      <c r="D62" s="3" t="s">
        <v>448</v>
      </c>
      <c r="E62" s="11"/>
      <c r="F62" s="11"/>
      <c r="G62" s="11"/>
      <c r="H62" s="11"/>
      <c r="I62" s="4"/>
      <c r="J62" s="11"/>
      <c r="K62" s="11"/>
      <c r="L62" s="11"/>
      <c r="M62" s="4"/>
      <c r="N62" s="11"/>
      <c r="O62" s="11"/>
      <c r="P62" s="11"/>
      <c r="Q62" s="4"/>
      <c r="R62" s="11"/>
      <c r="S62" s="11"/>
      <c r="T62" s="11"/>
      <c r="U62" s="11"/>
      <c r="V62" s="8" t="s">
        <v>2238</v>
      </c>
      <c r="W62" s="8" t="s">
        <v>2361</v>
      </c>
      <c r="X62" s="7"/>
    </row>
    <row r="63" spans="1:24" ht="11" customHeight="1" x14ac:dyDescent="0.35">
      <c r="A63" s="22"/>
      <c r="B63" s="22"/>
      <c r="C63" s="5" t="s">
        <v>5265</v>
      </c>
      <c r="D63" s="3" t="s">
        <v>131</v>
      </c>
      <c r="E63" s="11"/>
      <c r="F63" s="11"/>
      <c r="G63" s="11"/>
      <c r="H63" s="11"/>
      <c r="I63" s="4"/>
      <c r="J63" s="11"/>
      <c r="K63" s="11"/>
      <c r="L63" s="11"/>
      <c r="M63" s="4"/>
      <c r="N63" s="11"/>
      <c r="O63" s="11"/>
      <c r="P63" s="11"/>
      <c r="Q63" s="4"/>
      <c r="R63" s="11"/>
      <c r="S63" s="11"/>
      <c r="T63" s="11"/>
      <c r="U63" s="11"/>
      <c r="V63" s="8" t="s">
        <v>2238</v>
      </c>
      <c r="W63" s="8" t="s">
        <v>2384</v>
      </c>
      <c r="X63" s="7"/>
    </row>
    <row r="64" spans="1:24" ht="11" customHeight="1" x14ac:dyDescent="0.35">
      <c r="A64" s="22"/>
      <c r="B64" s="22"/>
      <c r="C64" s="5" t="s">
        <v>5266</v>
      </c>
      <c r="D64" s="3" t="s">
        <v>450</v>
      </c>
      <c r="E64" s="11"/>
      <c r="F64" s="11"/>
      <c r="G64" s="11"/>
      <c r="H64" s="11"/>
      <c r="I64" s="4"/>
      <c r="J64" s="11"/>
      <c r="K64" s="11"/>
      <c r="L64" s="11"/>
      <c r="M64" s="4"/>
      <c r="N64" s="11"/>
      <c r="O64" s="11"/>
      <c r="P64" s="11"/>
      <c r="Q64" s="4"/>
      <c r="R64" s="11"/>
      <c r="S64" s="11"/>
      <c r="T64" s="11"/>
      <c r="U64" s="11"/>
      <c r="V64" s="8" t="s">
        <v>2238</v>
      </c>
      <c r="W64" s="8" t="s">
        <v>5278</v>
      </c>
      <c r="X64" s="7"/>
    </row>
    <row r="65" spans="1:24" ht="11" customHeight="1" x14ac:dyDescent="0.35">
      <c r="A65" s="22"/>
      <c r="B65" s="22"/>
      <c r="C65" s="5" t="s">
        <v>5267</v>
      </c>
      <c r="D65" s="3" t="s">
        <v>134</v>
      </c>
      <c r="E65" s="11"/>
      <c r="F65" s="11"/>
      <c r="G65" s="11"/>
      <c r="H65" s="11"/>
      <c r="I65" s="4"/>
      <c r="J65" s="11"/>
      <c r="K65" s="11"/>
      <c r="L65" s="11"/>
      <c r="M65" s="4"/>
      <c r="N65" s="11"/>
      <c r="O65" s="11"/>
      <c r="P65" s="11"/>
      <c r="Q65" s="4"/>
      <c r="R65" s="11"/>
      <c r="S65" s="11"/>
      <c r="T65" s="11"/>
      <c r="U65" s="11"/>
      <c r="V65" s="8" t="s">
        <v>2219</v>
      </c>
      <c r="W65" s="8" t="s">
        <v>2222</v>
      </c>
      <c r="X65" s="7"/>
    </row>
    <row r="66" spans="1:24" ht="11" customHeight="1" x14ac:dyDescent="0.35">
      <c r="A66" s="22"/>
      <c r="B66" s="22"/>
      <c r="C66" s="5" t="s">
        <v>5268</v>
      </c>
      <c r="D66" s="3" t="s">
        <v>136</v>
      </c>
      <c r="E66" s="11"/>
      <c r="F66" s="11"/>
      <c r="G66" s="11"/>
      <c r="H66" s="11"/>
      <c r="I66" s="4"/>
      <c r="J66" s="11"/>
      <c r="K66" s="11"/>
      <c r="L66" s="11"/>
      <c r="M66" s="4"/>
      <c r="N66" s="11"/>
      <c r="O66" s="11"/>
      <c r="P66" s="11"/>
      <c r="Q66" s="4"/>
      <c r="R66" s="11"/>
      <c r="S66" s="11"/>
      <c r="T66" s="11"/>
      <c r="U66" s="11"/>
      <c r="V66" s="8" t="s">
        <v>2219</v>
      </c>
      <c r="W66" s="8" t="s">
        <v>2220</v>
      </c>
      <c r="X66" s="7"/>
    </row>
    <row r="67" spans="1:24" ht="11" customHeight="1" x14ac:dyDescent="0.35">
      <c r="A67" s="22"/>
      <c r="B67" s="22"/>
      <c r="C67" s="5" t="s">
        <v>5269</v>
      </c>
      <c r="D67" s="3" t="s">
        <v>458</v>
      </c>
      <c r="E67" s="11"/>
      <c r="F67" s="11"/>
      <c r="G67" s="11"/>
      <c r="H67" s="11"/>
      <c r="I67" s="4"/>
      <c r="J67" s="11"/>
      <c r="K67" s="11"/>
      <c r="L67" s="11"/>
      <c r="M67" s="4"/>
      <c r="N67" s="11"/>
      <c r="O67" s="11"/>
      <c r="P67" s="11"/>
      <c r="Q67" s="4"/>
      <c r="R67" s="11"/>
      <c r="S67" s="11"/>
      <c r="T67" s="11"/>
      <c r="U67" s="11"/>
      <c r="V67" s="8" t="s">
        <v>2219</v>
      </c>
      <c r="W67" s="8" t="s">
        <v>2235</v>
      </c>
      <c r="X67" s="7"/>
    </row>
    <row r="68" spans="1:24" ht="11" customHeight="1" x14ac:dyDescent="0.35">
      <c r="A68" s="22"/>
      <c r="B68" s="22"/>
      <c r="C68" s="5" t="s">
        <v>5270</v>
      </c>
      <c r="D68" s="3" t="s">
        <v>459</v>
      </c>
      <c r="E68" s="11"/>
      <c r="F68" s="11"/>
      <c r="G68" s="11"/>
      <c r="H68" s="11"/>
      <c r="I68" s="4"/>
      <c r="J68" s="11"/>
      <c r="K68" s="11"/>
      <c r="L68" s="11"/>
      <c r="M68" s="4"/>
      <c r="N68" s="11"/>
      <c r="O68" s="11"/>
      <c r="P68" s="11"/>
      <c r="Q68" s="4"/>
      <c r="R68" s="11"/>
      <c r="S68" s="11"/>
      <c r="T68" s="11"/>
      <c r="U68" s="11"/>
      <c r="V68" s="8" t="s">
        <v>2219</v>
      </c>
      <c r="W68" s="8" t="s">
        <v>2354</v>
      </c>
      <c r="X68" s="7"/>
    </row>
    <row r="69" spans="1:24" ht="11" customHeight="1" x14ac:dyDescent="0.35">
      <c r="A69" s="22"/>
      <c r="B69" s="22"/>
      <c r="C69" s="5" t="s">
        <v>5271</v>
      </c>
      <c r="D69" s="3" t="s">
        <v>138</v>
      </c>
      <c r="E69" s="11"/>
      <c r="F69" s="11"/>
      <c r="G69" s="11"/>
      <c r="H69" s="11"/>
      <c r="I69" s="4"/>
      <c r="J69" s="11"/>
      <c r="K69" s="11"/>
      <c r="L69" s="11"/>
      <c r="M69" s="4"/>
      <c r="N69" s="11"/>
      <c r="O69" s="11"/>
      <c r="P69" s="11"/>
      <c r="Q69" s="4"/>
      <c r="R69" s="11"/>
      <c r="S69" s="11"/>
      <c r="T69" s="11"/>
      <c r="U69" s="11"/>
      <c r="V69" s="8" t="s">
        <v>2219</v>
      </c>
      <c r="W69" s="8" t="s">
        <v>5279</v>
      </c>
      <c r="X69" s="7"/>
    </row>
    <row r="70" spans="1:24" ht="11" customHeight="1" x14ac:dyDescent="0.35">
      <c r="A70" s="22"/>
      <c r="B70" s="22"/>
      <c r="C70" s="5" t="s">
        <v>5272</v>
      </c>
      <c r="D70" s="3" t="s">
        <v>462</v>
      </c>
      <c r="E70" s="11"/>
      <c r="F70" s="11"/>
      <c r="G70" s="11"/>
      <c r="H70" s="11"/>
      <c r="I70" s="4"/>
      <c r="J70" s="11"/>
      <c r="K70" s="11"/>
      <c r="L70" s="11"/>
      <c r="M70" s="4"/>
      <c r="N70" s="11"/>
      <c r="O70" s="11"/>
      <c r="P70" s="11"/>
      <c r="Q70" s="4"/>
      <c r="R70" s="11"/>
      <c r="S70" s="11"/>
      <c r="T70" s="11"/>
      <c r="U70" s="11"/>
      <c r="V70" s="8" t="s">
        <v>2219</v>
      </c>
      <c r="W70" s="8" t="s">
        <v>5278</v>
      </c>
      <c r="X70" s="7"/>
    </row>
    <row r="71" spans="1:24" ht="11" customHeight="1" x14ac:dyDescent="0.35">
      <c r="A71" s="22"/>
      <c r="B71" s="22"/>
      <c r="C71" s="5" t="s">
        <v>5273</v>
      </c>
      <c r="D71" s="3" t="s">
        <v>463</v>
      </c>
      <c r="E71" s="11"/>
      <c r="F71" s="11"/>
      <c r="G71" s="11"/>
      <c r="H71" s="11"/>
      <c r="I71" s="4"/>
      <c r="J71" s="11"/>
      <c r="K71" s="11"/>
      <c r="L71" s="11"/>
      <c r="M71" s="4"/>
      <c r="N71" s="11"/>
      <c r="O71" s="11"/>
      <c r="P71" s="11"/>
      <c r="Q71" s="4"/>
      <c r="R71" s="11"/>
      <c r="S71" s="11"/>
      <c r="T71" s="11"/>
      <c r="U71" s="11"/>
      <c r="V71" s="8" t="s">
        <v>2222</v>
      </c>
      <c r="W71" s="8" t="s">
        <v>2210</v>
      </c>
      <c r="X71" s="7"/>
    </row>
    <row r="72" spans="1:24" ht="11" customHeight="1" x14ac:dyDescent="0.35">
      <c r="A72" s="22"/>
      <c r="B72" s="22"/>
      <c r="C72" s="5" t="s">
        <v>5274</v>
      </c>
      <c r="D72" s="3" t="s">
        <v>471</v>
      </c>
      <c r="E72" s="11"/>
      <c r="F72" s="11"/>
      <c r="G72" s="11"/>
      <c r="H72" s="11"/>
      <c r="I72" s="4"/>
      <c r="J72" s="11"/>
      <c r="K72" s="11"/>
      <c r="L72" s="11"/>
      <c r="M72" s="4"/>
      <c r="N72" s="11"/>
      <c r="O72" s="11"/>
      <c r="P72" s="11"/>
      <c r="Q72" s="4"/>
      <c r="R72" s="11"/>
      <c r="S72" s="11"/>
      <c r="T72" s="11"/>
      <c r="U72" s="11"/>
      <c r="V72" s="8" t="s">
        <v>2222</v>
      </c>
      <c r="W72" s="8" t="s">
        <v>5279</v>
      </c>
      <c r="X72" s="7"/>
    </row>
    <row r="73" spans="1:24" ht="11" customHeight="1" x14ac:dyDescent="0.35">
      <c r="A73" s="22"/>
      <c r="B73" s="22"/>
      <c r="C73" s="5" t="s">
        <v>5275</v>
      </c>
      <c r="D73" s="3" t="s">
        <v>144</v>
      </c>
      <c r="E73" s="11"/>
      <c r="F73" s="11"/>
      <c r="G73" s="11"/>
      <c r="H73" s="11"/>
      <c r="I73" s="4"/>
      <c r="J73" s="11"/>
      <c r="K73" s="11"/>
      <c r="L73" s="11"/>
      <c r="M73" s="4"/>
      <c r="N73" s="11"/>
      <c r="O73" s="11"/>
      <c r="P73" s="11"/>
      <c r="Q73" s="4"/>
      <c r="R73" s="11"/>
      <c r="S73" s="11"/>
      <c r="T73" s="11"/>
      <c r="U73" s="11"/>
      <c r="V73" s="8" t="s">
        <v>2222</v>
      </c>
      <c r="W73" s="8" t="s">
        <v>5278</v>
      </c>
      <c r="X73" s="7"/>
    </row>
    <row r="74" spans="1:24" ht="11" customHeight="1" x14ac:dyDescent="0.35">
      <c r="A74" s="22"/>
      <c r="B74" s="22"/>
      <c r="C74" s="5" t="s">
        <v>5276</v>
      </c>
      <c r="D74" s="3" t="s">
        <v>146</v>
      </c>
      <c r="E74" s="11"/>
      <c r="F74" s="11"/>
      <c r="G74" s="11"/>
      <c r="H74" s="11"/>
      <c r="I74" s="4"/>
      <c r="J74" s="11"/>
      <c r="K74" s="11"/>
      <c r="L74" s="11"/>
      <c r="M74" s="4"/>
      <c r="N74" s="11"/>
      <c r="O74" s="11"/>
      <c r="P74" s="11"/>
      <c r="Q74" s="4"/>
      <c r="R74" s="11"/>
      <c r="S74" s="11"/>
      <c r="T74" s="11"/>
      <c r="U74" s="11"/>
      <c r="V74" s="8" t="s">
        <v>5279</v>
      </c>
      <c r="W74" s="8" t="s">
        <v>5279</v>
      </c>
      <c r="X74" s="7"/>
    </row>
    <row r="75" spans="1:24" ht="11" customHeight="1" x14ac:dyDescent="0.35">
      <c r="A75" s="22"/>
      <c r="B75" s="22"/>
      <c r="C75" s="5" t="s">
        <v>5277</v>
      </c>
      <c r="D75" s="3" t="s">
        <v>148</v>
      </c>
      <c r="E75" s="11"/>
      <c r="F75" s="11"/>
      <c r="G75" s="11"/>
      <c r="H75" s="11"/>
      <c r="I75" s="4"/>
      <c r="J75" s="11"/>
      <c r="K75" s="11"/>
      <c r="L75" s="11"/>
      <c r="M75" s="4"/>
      <c r="N75" s="11"/>
      <c r="O75" s="11"/>
      <c r="P75" s="11"/>
      <c r="Q75" s="4"/>
      <c r="R75" s="11"/>
      <c r="S75" s="11"/>
      <c r="T75" s="11"/>
      <c r="U75" s="11"/>
      <c r="V75" s="8" t="s">
        <v>5278</v>
      </c>
      <c r="W75" s="8" t="s">
        <v>5278</v>
      </c>
      <c r="X75" s="7"/>
    </row>
    <row r="76" spans="1:24" ht="11" customHeight="1" x14ac:dyDescent="0.35">
      <c r="D76" s="8" t="s">
        <v>208</v>
      </c>
      <c r="E76" s="8" t="s">
        <v>5103</v>
      </c>
      <c r="F76" s="8" t="s">
        <v>5103</v>
      </c>
      <c r="G76" s="8" t="s">
        <v>5103</v>
      </c>
      <c r="H76" s="8" t="s">
        <v>523</v>
      </c>
      <c r="I76" s="8" t="s">
        <v>523</v>
      </c>
      <c r="J76" s="8" t="s">
        <v>523</v>
      </c>
      <c r="K76" s="8" t="s">
        <v>523</v>
      </c>
      <c r="L76" s="8" t="s">
        <v>523</v>
      </c>
      <c r="M76" s="8" t="s">
        <v>523</v>
      </c>
      <c r="N76" s="8" t="s">
        <v>523</v>
      </c>
      <c r="O76" s="8" t="s">
        <v>523</v>
      </c>
      <c r="P76" s="8" t="s">
        <v>523</v>
      </c>
      <c r="Q76" s="8" t="s">
        <v>523</v>
      </c>
      <c r="R76" s="8" t="s">
        <v>523</v>
      </c>
      <c r="S76" s="8" t="s">
        <v>523</v>
      </c>
      <c r="T76" s="8" t="s">
        <v>523</v>
      </c>
      <c r="U76" s="8" t="s">
        <v>755</v>
      </c>
    </row>
    <row r="77" spans="1:24" ht="11" customHeight="1" x14ac:dyDescent="0.35">
      <c r="D77" s="8" t="s">
        <v>209</v>
      </c>
      <c r="E77" s="8" t="s">
        <v>2725</v>
      </c>
      <c r="F77" s="8" t="s">
        <v>2725</v>
      </c>
      <c r="G77" s="8" t="s">
        <v>2725</v>
      </c>
      <c r="H77" s="8" t="s">
        <v>2725</v>
      </c>
      <c r="I77" s="8" t="s">
        <v>2725</v>
      </c>
      <c r="J77" s="8" t="s">
        <v>2725</v>
      </c>
      <c r="K77" s="8" t="s">
        <v>2725</v>
      </c>
      <c r="L77" s="8" t="s">
        <v>2725</v>
      </c>
      <c r="M77" s="8" t="s">
        <v>2725</v>
      </c>
      <c r="N77" s="8" t="s">
        <v>2725</v>
      </c>
      <c r="O77" s="8" t="s">
        <v>2725</v>
      </c>
      <c r="P77" s="8" t="s">
        <v>2725</v>
      </c>
      <c r="Q77" s="8" t="s">
        <v>2725</v>
      </c>
      <c r="R77" s="8" t="s">
        <v>2725</v>
      </c>
      <c r="S77" s="8" t="s">
        <v>2725</v>
      </c>
      <c r="T77" s="8" t="s">
        <v>2725</v>
      </c>
      <c r="U77" s="8" t="s">
        <v>2725</v>
      </c>
    </row>
    <row r="78" spans="1:24" ht="11" customHeight="1" x14ac:dyDescent="0.35">
      <c r="D78" s="8" t="s">
        <v>210</v>
      </c>
      <c r="E78" s="8" t="s">
        <v>520</v>
      </c>
      <c r="F78" s="8" t="s">
        <v>520</v>
      </c>
      <c r="G78" s="8" t="s">
        <v>520</v>
      </c>
      <c r="H78" s="8" t="s">
        <v>520</v>
      </c>
      <c r="I78" s="8" t="s">
        <v>520</v>
      </c>
      <c r="J78" s="8" t="s">
        <v>520</v>
      </c>
      <c r="K78" s="8" t="s">
        <v>520</v>
      </c>
      <c r="L78" s="8" t="s">
        <v>520</v>
      </c>
      <c r="M78" s="8" t="s">
        <v>520</v>
      </c>
      <c r="N78" s="8" t="s">
        <v>520</v>
      </c>
      <c r="O78" s="8" t="s">
        <v>520</v>
      </c>
      <c r="P78" s="8" t="s">
        <v>520</v>
      </c>
      <c r="Q78" s="8" t="s">
        <v>520</v>
      </c>
      <c r="R78" s="8" t="s">
        <v>520</v>
      </c>
      <c r="S78" s="8" t="s">
        <v>520</v>
      </c>
      <c r="T78" s="8" t="s">
        <v>520</v>
      </c>
      <c r="U78" s="8" t="s">
        <v>520</v>
      </c>
    </row>
    <row r="79" spans="1:24" ht="11" customHeight="1" x14ac:dyDescent="0.35">
      <c r="D79" s="8" t="s">
        <v>5101</v>
      </c>
      <c r="E79" s="7"/>
      <c r="F79" s="7"/>
      <c r="G79" s="7"/>
      <c r="H79" s="8" t="s">
        <v>5107</v>
      </c>
      <c r="I79" s="8" t="s">
        <v>5107</v>
      </c>
      <c r="J79" s="8" t="s">
        <v>5107</v>
      </c>
      <c r="K79" s="8" t="s">
        <v>5107</v>
      </c>
      <c r="L79" s="8" t="s">
        <v>5110</v>
      </c>
      <c r="M79" s="8" t="s">
        <v>5110</v>
      </c>
      <c r="N79" s="8" t="s">
        <v>5110</v>
      </c>
      <c r="O79" s="8" t="s">
        <v>5110</v>
      </c>
      <c r="P79" s="8" t="s">
        <v>5111</v>
      </c>
      <c r="Q79" s="8" t="s">
        <v>5111</v>
      </c>
      <c r="R79" s="8" t="s">
        <v>5111</v>
      </c>
      <c r="S79" s="8" t="s">
        <v>5111</v>
      </c>
      <c r="T79" s="7"/>
      <c r="U79" s="7"/>
    </row>
    <row r="80" spans="1:24" ht="11" customHeight="1" x14ac:dyDescent="0.35">
      <c r="D80" s="8" t="s">
        <v>4872</v>
      </c>
      <c r="E80" s="7"/>
      <c r="F80" s="7"/>
      <c r="G80" s="7"/>
      <c r="H80" s="8" t="s">
        <v>4874</v>
      </c>
      <c r="I80" s="8" t="s">
        <v>4875</v>
      </c>
      <c r="J80" s="8" t="s">
        <v>5108</v>
      </c>
      <c r="K80" s="8" t="s">
        <v>5109</v>
      </c>
      <c r="L80" s="8" t="s">
        <v>4874</v>
      </c>
      <c r="M80" s="8" t="s">
        <v>4875</v>
      </c>
      <c r="N80" s="8" t="s">
        <v>5108</v>
      </c>
      <c r="O80" s="8" t="s">
        <v>5109</v>
      </c>
      <c r="P80" s="8" t="s">
        <v>4874</v>
      </c>
      <c r="Q80" s="8" t="s">
        <v>4875</v>
      </c>
      <c r="R80" s="8" t="s">
        <v>5108</v>
      </c>
      <c r="S80" s="8" t="s">
        <v>5109</v>
      </c>
      <c r="T80" s="7"/>
      <c r="U80" s="7"/>
    </row>
    <row r="81" spans="4:21" ht="11" customHeight="1" x14ac:dyDescent="0.35">
      <c r="D81" s="8" t="s">
        <v>217</v>
      </c>
      <c r="E81" s="8" t="s">
        <v>1732</v>
      </c>
      <c r="F81" s="8" t="s">
        <v>1732</v>
      </c>
      <c r="G81" s="8" t="s">
        <v>1732</v>
      </c>
      <c r="H81" s="8" t="s">
        <v>1732</v>
      </c>
      <c r="I81" s="8" t="s">
        <v>1732</v>
      </c>
      <c r="J81" s="8" t="s">
        <v>1732</v>
      </c>
      <c r="K81" s="8" t="s">
        <v>1732</v>
      </c>
      <c r="L81" s="8" t="s">
        <v>1732</v>
      </c>
      <c r="M81" s="8" t="s">
        <v>1732</v>
      </c>
      <c r="N81" s="8" t="s">
        <v>1732</v>
      </c>
      <c r="O81" s="8" t="s">
        <v>1732</v>
      </c>
      <c r="P81" s="8" t="s">
        <v>1732</v>
      </c>
      <c r="Q81" s="8" t="s">
        <v>1732</v>
      </c>
      <c r="R81" s="8" t="s">
        <v>1732</v>
      </c>
      <c r="S81" s="8" t="s">
        <v>1732</v>
      </c>
      <c r="T81" s="8" t="s">
        <v>1732</v>
      </c>
      <c r="U81" s="8" t="s">
        <v>1732</v>
      </c>
    </row>
    <row r="82" spans="4:21" ht="11" customHeight="1" x14ac:dyDescent="0.35">
      <c r="D82" s="8" t="s">
        <v>505</v>
      </c>
      <c r="E82" s="8" t="s">
        <v>559</v>
      </c>
      <c r="F82" s="8" t="s">
        <v>559</v>
      </c>
      <c r="G82" s="8" t="s">
        <v>559</v>
      </c>
      <c r="H82" s="8" t="s">
        <v>559</v>
      </c>
      <c r="I82" s="8" t="s">
        <v>559</v>
      </c>
      <c r="J82" s="8" t="s">
        <v>559</v>
      </c>
      <c r="K82" s="8" t="s">
        <v>559</v>
      </c>
      <c r="L82" s="8" t="s">
        <v>559</v>
      </c>
      <c r="M82" s="8" t="s">
        <v>559</v>
      </c>
      <c r="N82" s="8" t="s">
        <v>559</v>
      </c>
      <c r="O82" s="8" t="s">
        <v>559</v>
      </c>
      <c r="P82" s="8" t="s">
        <v>559</v>
      </c>
      <c r="Q82" s="8" t="s">
        <v>559</v>
      </c>
      <c r="R82" s="8" t="s">
        <v>559</v>
      </c>
      <c r="S82" s="8" t="s">
        <v>559</v>
      </c>
      <c r="T82" s="8" t="s">
        <v>559</v>
      </c>
      <c r="U82" s="8" t="s">
        <v>559</v>
      </c>
    </row>
    <row r="83" spans="4:21" ht="11" customHeight="1" x14ac:dyDescent="0.35">
      <c r="D83" s="8" t="s">
        <v>223</v>
      </c>
      <c r="E83" s="8" t="s">
        <v>1736</v>
      </c>
      <c r="F83" s="8" t="s">
        <v>1736</v>
      </c>
      <c r="G83" s="8" t="s">
        <v>1736</v>
      </c>
      <c r="H83" s="8" t="s">
        <v>1736</v>
      </c>
      <c r="I83" s="8" t="s">
        <v>1736</v>
      </c>
      <c r="J83" s="8" t="s">
        <v>1736</v>
      </c>
      <c r="K83" s="8" t="s">
        <v>1736</v>
      </c>
      <c r="L83" s="8" t="s">
        <v>1736</v>
      </c>
      <c r="M83" s="8" t="s">
        <v>1736</v>
      </c>
      <c r="N83" s="8" t="s">
        <v>1736</v>
      </c>
      <c r="O83" s="8" t="s">
        <v>1736</v>
      </c>
      <c r="P83" s="8" t="s">
        <v>1736</v>
      </c>
      <c r="Q83" s="8" t="s">
        <v>1736</v>
      </c>
      <c r="R83" s="8" t="s">
        <v>1736</v>
      </c>
      <c r="S83" s="8" t="s">
        <v>1736</v>
      </c>
      <c r="T83" s="8" t="s">
        <v>1736</v>
      </c>
      <c r="U83" s="8" t="s">
        <v>1736</v>
      </c>
    </row>
    <row r="84" spans="4:21" ht="11" customHeight="1" x14ac:dyDescent="0.35">
      <c r="D84" s="8" t="s">
        <v>5102</v>
      </c>
      <c r="E84" s="8" t="s">
        <v>5104</v>
      </c>
      <c r="F84" s="8" t="s">
        <v>5105</v>
      </c>
      <c r="G84" s="8" t="s">
        <v>5106</v>
      </c>
      <c r="H84" s="7"/>
      <c r="I84" s="7"/>
      <c r="J84" s="7"/>
      <c r="K84" s="7"/>
      <c r="L84" s="7"/>
      <c r="M84" s="7"/>
      <c r="N84" s="7"/>
      <c r="O84" s="7"/>
      <c r="P84" s="7"/>
      <c r="Q84" s="7"/>
      <c r="R84" s="7"/>
      <c r="S84" s="7"/>
      <c r="T84" s="7"/>
      <c r="U84" s="7"/>
    </row>
  </sheetData>
  <mergeCells count="18">
    <mergeCell ref="B8:C8"/>
    <mergeCell ref="H5:K5"/>
    <mergeCell ref="A8:A75"/>
    <mergeCell ref="U3:U6"/>
    <mergeCell ref="X6:X7"/>
    <mergeCell ref="F5:F6"/>
    <mergeCell ref="W6:W7"/>
    <mergeCell ref="E4:G4"/>
    <mergeCell ref="G5:G6"/>
    <mergeCell ref="P5:S5"/>
    <mergeCell ref="V6:V7"/>
    <mergeCell ref="T3:T6"/>
    <mergeCell ref="E5:E6"/>
    <mergeCell ref="B43:B75"/>
    <mergeCell ref="E3:S3"/>
    <mergeCell ref="L5:O5"/>
    <mergeCell ref="H4:S4"/>
    <mergeCell ref="B9:B42"/>
  </mergeCells>
  <dataValidations count="1">
    <dataValidation type="custom" allowBlank="1" showErrorMessage="1" errorTitle="Error" error="Data is of incorrect type!" sqref="E8:U75" xr:uid="{00000000-0002-0000-6800-000000000000}">
      <formula1>ISNUMBER(E8)</formula1>
    </dataValidation>
  </dataValidations>
  <hyperlinks>
    <hyperlink ref="A1" location="'Table of Contents'!A1" display="OF91.07.01.01 - OF91.07.01.01 MARKET RISK: ASA FOREIGN EXCHANGE RISK (AS7 FX)" xr:uid="{00000000-0004-0000-6800-000000000000}"/>
  </hyperlinks>
  <pageMargins left="0.7" right="0.7" top="0.75" bottom="0.75" header="0.3" footer="0.3"/>
  <pageSetup firstPageNumber="0" orientation="portrai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pageSetUpPr autoPageBreaks="0"/>
  </sheetPr>
  <dimension ref="A1:M59"/>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3" width="15" customWidth="1"/>
  </cols>
  <sheetData>
    <row r="1" spans="1:13" ht="12" customHeight="1" x14ac:dyDescent="0.35">
      <c r="A1" s="1" t="s">
        <v>5280</v>
      </c>
    </row>
    <row r="3" spans="1:13" ht="11" customHeight="1" x14ac:dyDescent="0.35">
      <c r="E3" s="27" t="s">
        <v>5281</v>
      </c>
      <c r="F3" s="22"/>
      <c r="G3" s="27" t="s">
        <v>1202</v>
      </c>
      <c r="H3" s="27" t="s">
        <v>681</v>
      </c>
    </row>
    <row r="4" spans="1:13" ht="11" customHeight="1" x14ac:dyDescent="0.35">
      <c r="E4" s="27" t="s">
        <v>5282</v>
      </c>
      <c r="F4" s="22"/>
      <c r="G4" s="22"/>
      <c r="H4" s="22"/>
    </row>
    <row r="5" spans="1:13" ht="11" customHeight="1" x14ac:dyDescent="0.35">
      <c r="E5" s="2" t="s">
        <v>3673</v>
      </c>
      <c r="F5" s="2" t="s">
        <v>3674</v>
      </c>
      <c r="G5" s="22"/>
      <c r="H5" s="22"/>
      <c r="I5" s="24" t="s">
        <v>3144</v>
      </c>
      <c r="J5" s="24" t="s">
        <v>620</v>
      </c>
      <c r="K5" s="24" t="s">
        <v>503</v>
      </c>
      <c r="L5" s="24" t="s">
        <v>214</v>
      </c>
      <c r="M5" s="24" t="s">
        <v>2695</v>
      </c>
    </row>
    <row r="6" spans="1:13" ht="11" customHeight="1" x14ac:dyDescent="0.35">
      <c r="E6" s="3" t="s">
        <v>2</v>
      </c>
      <c r="F6" s="3" t="s">
        <v>7</v>
      </c>
      <c r="G6" s="3" t="s">
        <v>9</v>
      </c>
      <c r="H6" s="3" t="s">
        <v>11</v>
      </c>
      <c r="I6" s="25"/>
      <c r="J6" s="25"/>
      <c r="K6" s="25"/>
      <c r="L6" s="25"/>
      <c r="M6" s="25"/>
    </row>
    <row r="7" spans="1:13" ht="11" customHeight="1" x14ac:dyDescent="0.35">
      <c r="A7" s="21" t="s">
        <v>5283</v>
      </c>
      <c r="B7" s="22"/>
      <c r="C7" s="22"/>
      <c r="D7" s="3" t="s">
        <v>2</v>
      </c>
      <c r="E7" s="4"/>
      <c r="F7" s="4"/>
      <c r="G7" s="4"/>
      <c r="H7" s="4"/>
      <c r="I7" s="7"/>
      <c r="J7" s="7"/>
      <c r="K7" s="7"/>
      <c r="L7" s="7"/>
      <c r="M7" s="7"/>
    </row>
    <row r="8" spans="1:13" ht="11" customHeight="1" x14ac:dyDescent="0.35">
      <c r="A8" s="21" t="s">
        <v>5284</v>
      </c>
      <c r="B8" s="21" t="s">
        <v>5285</v>
      </c>
      <c r="C8" s="5" t="s">
        <v>5286</v>
      </c>
      <c r="D8" s="3" t="s">
        <v>7</v>
      </c>
      <c r="E8" s="4"/>
      <c r="F8" s="4"/>
      <c r="G8" s="11"/>
      <c r="H8" s="11"/>
      <c r="I8" s="8" t="s">
        <v>5299</v>
      </c>
      <c r="J8" s="8" t="s">
        <v>4892</v>
      </c>
      <c r="K8" s="8" t="s">
        <v>534</v>
      </c>
      <c r="L8" s="8" t="s">
        <v>2768</v>
      </c>
      <c r="M8" s="7"/>
    </row>
    <row r="9" spans="1:13" ht="11" customHeight="1" x14ac:dyDescent="0.35">
      <c r="A9" s="22"/>
      <c r="B9" s="22"/>
      <c r="C9" s="5" t="s">
        <v>5287</v>
      </c>
      <c r="D9" s="3" t="s">
        <v>9</v>
      </c>
      <c r="E9" s="4"/>
      <c r="F9" s="4"/>
      <c r="G9" s="11"/>
      <c r="H9" s="11"/>
      <c r="I9" s="8" t="s">
        <v>5300</v>
      </c>
      <c r="J9" s="8" t="s">
        <v>4892</v>
      </c>
      <c r="K9" s="8" t="s">
        <v>534</v>
      </c>
      <c r="L9" s="8" t="s">
        <v>2768</v>
      </c>
      <c r="M9" s="7"/>
    </row>
    <row r="10" spans="1:13" ht="11" customHeight="1" x14ac:dyDescent="0.35">
      <c r="A10" s="22"/>
      <c r="B10" s="22"/>
      <c r="C10" s="5" t="s">
        <v>5288</v>
      </c>
      <c r="D10" s="3" t="s">
        <v>11</v>
      </c>
      <c r="E10" s="4"/>
      <c r="F10" s="4"/>
      <c r="G10" s="11"/>
      <c r="H10" s="11"/>
      <c r="I10" s="8" t="s">
        <v>5301</v>
      </c>
      <c r="J10" s="8" t="s">
        <v>4892</v>
      </c>
      <c r="K10" s="8" t="s">
        <v>534</v>
      </c>
      <c r="L10" s="8" t="s">
        <v>2768</v>
      </c>
      <c r="M10" s="7"/>
    </row>
    <row r="11" spans="1:13" ht="11" customHeight="1" x14ac:dyDescent="0.35">
      <c r="A11" s="22"/>
      <c r="B11" s="22"/>
      <c r="C11" s="5" t="s">
        <v>5289</v>
      </c>
      <c r="D11" s="3" t="s">
        <v>15</v>
      </c>
      <c r="E11" s="4"/>
      <c r="F11" s="4"/>
      <c r="G11" s="11"/>
      <c r="H11" s="11"/>
      <c r="I11" s="8" t="s">
        <v>5302</v>
      </c>
      <c r="J11" s="8" t="s">
        <v>4892</v>
      </c>
      <c r="K11" s="8" t="s">
        <v>534</v>
      </c>
      <c r="L11" s="8" t="s">
        <v>2768</v>
      </c>
      <c r="M11" s="7"/>
    </row>
    <row r="12" spans="1:13" ht="11" customHeight="1" x14ac:dyDescent="0.35">
      <c r="A12" s="22"/>
      <c r="B12" s="22"/>
      <c r="C12" s="5" t="s">
        <v>5290</v>
      </c>
      <c r="D12" s="3" t="s">
        <v>17</v>
      </c>
      <c r="E12" s="4"/>
      <c r="F12" s="4"/>
      <c r="G12" s="11"/>
      <c r="H12" s="11"/>
      <c r="I12" s="8" t="s">
        <v>5303</v>
      </c>
      <c r="J12" s="8" t="s">
        <v>4892</v>
      </c>
      <c r="K12" s="8" t="s">
        <v>534</v>
      </c>
      <c r="L12" s="8" t="s">
        <v>2768</v>
      </c>
      <c r="M12" s="7"/>
    </row>
    <row r="13" spans="1:13" ht="11" customHeight="1" x14ac:dyDescent="0.35">
      <c r="A13" s="22"/>
      <c r="B13" s="22"/>
      <c r="C13" s="5" t="s">
        <v>5291</v>
      </c>
      <c r="D13" s="3" t="s">
        <v>19</v>
      </c>
      <c r="E13" s="4"/>
      <c r="F13" s="4"/>
      <c r="G13" s="11"/>
      <c r="H13" s="11"/>
      <c r="I13" s="8" t="s">
        <v>5304</v>
      </c>
      <c r="J13" s="8" t="s">
        <v>4892</v>
      </c>
      <c r="K13" s="8" t="s">
        <v>534</v>
      </c>
      <c r="L13" s="8" t="s">
        <v>2768</v>
      </c>
      <c r="M13" s="7"/>
    </row>
    <row r="14" spans="1:13" ht="11" customHeight="1" x14ac:dyDescent="0.35">
      <c r="A14" s="22"/>
      <c r="B14" s="22"/>
      <c r="C14" s="5" t="s">
        <v>5292</v>
      </c>
      <c r="D14" s="3" t="s">
        <v>21</v>
      </c>
      <c r="E14" s="4"/>
      <c r="F14" s="4"/>
      <c r="G14" s="11"/>
      <c r="H14" s="11"/>
      <c r="I14" s="8" t="s">
        <v>5305</v>
      </c>
      <c r="J14" s="8" t="s">
        <v>4892</v>
      </c>
      <c r="K14" s="8" t="s">
        <v>534</v>
      </c>
      <c r="L14" s="8" t="s">
        <v>2768</v>
      </c>
      <c r="M14" s="7"/>
    </row>
    <row r="15" spans="1:13" ht="11" customHeight="1" x14ac:dyDescent="0.35">
      <c r="A15" s="22"/>
      <c r="B15" s="22"/>
      <c r="C15" s="5" t="s">
        <v>5293</v>
      </c>
      <c r="D15" s="3" t="s">
        <v>23</v>
      </c>
      <c r="E15" s="4"/>
      <c r="F15" s="4"/>
      <c r="G15" s="11"/>
      <c r="H15" s="11"/>
      <c r="I15" s="8" t="s">
        <v>3001</v>
      </c>
      <c r="J15" s="8" t="s">
        <v>4892</v>
      </c>
      <c r="K15" s="8" t="s">
        <v>534</v>
      </c>
      <c r="L15" s="8" t="s">
        <v>2768</v>
      </c>
      <c r="M15" s="7"/>
    </row>
    <row r="16" spans="1:13" ht="11" customHeight="1" x14ac:dyDescent="0.35">
      <c r="A16" s="22"/>
      <c r="B16" s="22"/>
      <c r="C16" s="5" t="s">
        <v>5294</v>
      </c>
      <c r="D16" s="3" t="s">
        <v>374</v>
      </c>
      <c r="E16" s="4"/>
      <c r="F16" s="4"/>
      <c r="G16" s="11"/>
      <c r="H16" s="11"/>
      <c r="I16" s="7"/>
      <c r="J16" s="8" t="s">
        <v>4892</v>
      </c>
      <c r="K16" s="8" t="s">
        <v>536</v>
      </c>
      <c r="L16" s="8" t="s">
        <v>2768</v>
      </c>
      <c r="M16" s="7"/>
    </row>
    <row r="17" spans="1:13" ht="11" customHeight="1" x14ac:dyDescent="0.35">
      <c r="A17" s="22"/>
      <c r="B17" s="21" t="s">
        <v>5295</v>
      </c>
      <c r="C17" s="5" t="s">
        <v>5286</v>
      </c>
      <c r="D17" s="3" t="s">
        <v>376</v>
      </c>
      <c r="E17" s="4"/>
      <c r="F17" s="4"/>
      <c r="G17" s="11"/>
      <c r="H17" s="11"/>
      <c r="I17" s="8" t="s">
        <v>5299</v>
      </c>
      <c r="J17" s="8" t="s">
        <v>4899</v>
      </c>
      <c r="K17" s="8" t="s">
        <v>534</v>
      </c>
      <c r="L17" s="8" t="s">
        <v>2768</v>
      </c>
      <c r="M17" s="7"/>
    </row>
    <row r="18" spans="1:13" ht="11" customHeight="1" x14ac:dyDescent="0.35">
      <c r="A18" s="22"/>
      <c r="B18" s="22"/>
      <c r="C18" s="5" t="s">
        <v>5287</v>
      </c>
      <c r="D18" s="3" t="s">
        <v>378</v>
      </c>
      <c r="E18" s="4"/>
      <c r="F18" s="4"/>
      <c r="G18" s="11"/>
      <c r="H18" s="11"/>
      <c r="I18" s="8" t="s">
        <v>5300</v>
      </c>
      <c r="J18" s="8" t="s">
        <v>4899</v>
      </c>
      <c r="K18" s="8" t="s">
        <v>534</v>
      </c>
      <c r="L18" s="8" t="s">
        <v>2768</v>
      </c>
      <c r="M18" s="7"/>
    </row>
    <row r="19" spans="1:13" ht="11" customHeight="1" x14ac:dyDescent="0.35">
      <c r="A19" s="22"/>
      <c r="B19" s="22"/>
      <c r="C19" s="5" t="s">
        <v>5288</v>
      </c>
      <c r="D19" s="3" t="s">
        <v>29</v>
      </c>
      <c r="E19" s="4"/>
      <c r="F19" s="4"/>
      <c r="G19" s="11"/>
      <c r="H19" s="11"/>
      <c r="I19" s="8" t="s">
        <v>5301</v>
      </c>
      <c r="J19" s="8" t="s">
        <v>4899</v>
      </c>
      <c r="K19" s="8" t="s">
        <v>534</v>
      </c>
      <c r="L19" s="8" t="s">
        <v>2768</v>
      </c>
      <c r="M19" s="7"/>
    </row>
    <row r="20" spans="1:13" ht="11" customHeight="1" x14ac:dyDescent="0.35">
      <c r="A20" s="22"/>
      <c r="B20" s="22"/>
      <c r="C20" s="5" t="s">
        <v>5289</v>
      </c>
      <c r="D20" s="3" t="s">
        <v>31</v>
      </c>
      <c r="E20" s="4"/>
      <c r="F20" s="4"/>
      <c r="G20" s="11"/>
      <c r="H20" s="11"/>
      <c r="I20" s="8" t="s">
        <v>5302</v>
      </c>
      <c r="J20" s="8" t="s">
        <v>4899</v>
      </c>
      <c r="K20" s="8" t="s">
        <v>534</v>
      </c>
      <c r="L20" s="8" t="s">
        <v>2768</v>
      </c>
      <c r="M20" s="7"/>
    </row>
    <row r="21" spans="1:13" ht="11" customHeight="1" x14ac:dyDescent="0.35">
      <c r="A21" s="22"/>
      <c r="B21" s="22"/>
      <c r="C21" s="5" t="s">
        <v>5290</v>
      </c>
      <c r="D21" s="3" t="s">
        <v>33</v>
      </c>
      <c r="E21" s="4"/>
      <c r="F21" s="4"/>
      <c r="G21" s="11"/>
      <c r="H21" s="11"/>
      <c r="I21" s="8" t="s">
        <v>5303</v>
      </c>
      <c r="J21" s="8" t="s">
        <v>4899</v>
      </c>
      <c r="K21" s="8" t="s">
        <v>534</v>
      </c>
      <c r="L21" s="8" t="s">
        <v>2768</v>
      </c>
      <c r="M21" s="7"/>
    </row>
    <row r="22" spans="1:13" ht="11" customHeight="1" x14ac:dyDescent="0.35">
      <c r="A22" s="22"/>
      <c r="B22" s="22"/>
      <c r="C22" s="5" t="s">
        <v>5291</v>
      </c>
      <c r="D22" s="3" t="s">
        <v>35</v>
      </c>
      <c r="E22" s="4"/>
      <c r="F22" s="4"/>
      <c r="G22" s="11"/>
      <c r="H22" s="11"/>
      <c r="I22" s="8" t="s">
        <v>5304</v>
      </c>
      <c r="J22" s="8" t="s">
        <v>4899</v>
      </c>
      <c r="K22" s="8" t="s">
        <v>534</v>
      </c>
      <c r="L22" s="8" t="s">
        <v>2768</v>
      </c>
      <c r="M22" s="7"/>
    </row>
    <row r="23" spans="1:13" ht="11" customHeight="1" x14ac:dyDescent="0.35">
      <c r="A23" s="22"/>
      <c r="B23" s="22"/>
      <c r="C23" s="5" t="s">
        <v>5292</v>
      </c>
      <c r="D23" s="3" t="s">
        <v>37</v>
      </c>
      <c r="E23" s="4"/>
      <c r="F23" s="4"/>
      <c r="G23" s="11"/>
      <c r="H23" s="11"/>
      <c r="I23" s="8" t="s">
        <v>5305</v>
      </c>
      <c r="J23" s="8" t="s">
        <v>4899</v>
      </c>
      <c r="K23" s="8" t="s">
        <v>534</v>
      </c>
      <c r="L23" s="8" t="s">
        <v>2768</v>
      </c>
      <c r="M23" s="7"/>
    </row>
    <row r="24" spans="1:13" ht="11" customHeight="1" x14ac:dyDescent="0.35">
      <c r="A24" s="22"/>
      <c r="B24" s="22"/>
      <c r="C24" s="5" t="s">
        <v>5293</v>
      </c>
      <c r="D24" s="3" t="s">
        <v>39</v>
      </c>
      <c r="E24" s="4"/>
      <c r="F24" s="4"/>
      <c r="G24" s="11"/>
      <c r="H24" s="11"/>
      <c r="I24" s="8" t="s">
        <v>3001</v>
      </c>
      <c r="J24" s="8" t="s">
        <v>4899</v>
      </c>
      <c r="K24" s="8" t="s">
        <v>534</v>
      </c>
      <c r="L24" s="8" t="s">
        <v>2768</v>
      </c>
      <c r="M24" s="7"/>
    </row>
    <row r="25" spans="1:13" ht="11" customHeight="1" x14ac:dyDescent="0.35">
      <c r="A25" s="22"/>
      <c r="B25" s="22"/>
      <c r="C25" s="5" t="s">
        <v>5294</v>
      </c>
      <c r="D25" s="3" t="s">
        <v>329</v>
      </c>
      <c r="E25" s="4"/>
      <c r="F25" s="4"/>
      <c r="G25" s="11"/>
      <c r="H25" s="11"/>
      <c r="I25" s="7"/>
      <c r="J25" s="8" t="s">
        <v>4899</v>
      </c>
      <c r="K25" s="8" t="s">
        <v>536</v>
      </c>
      <c r="L25" s="8" t="s">
        <v>2768</v>
      </c>
      <c r="M25" s="7"/>
    </row>
    <row r="26" spans="1:13" ht="11" customHeight="1" x14ac:dyDescent="0.35">
      <c r="A26" s="22"/>
      <c r="B26" s="21" t="s">
        <v>5296</v>
      </c>
      <c r="C26" s="5" t="s">
        <v>5286</v>
      </c>
      <c r="D26" s="3" t="s">
        <v>41</v>
      </c>
      <c r="E26" s="4"/>
      <c r="F26" s="4"/>
      <c r="G26" s="11"/>
      <c r="H26" s="11"/>
      <c r="I26" s="8" t="s">
        <v>5299</v>
      </c>
      <c r="J26" s="8" t="s">
        <v>2483</v>
      </c>
      <c r="K26" s="8" t="s">
        <v>534</v>
      </c>
      <c r="L26" s="8" t="s">
        <v>2768</v>
      </c>
      <c r="M26" s="7"/>
    </row>
    <row r="27" spans="1:13" ht="11" customHeight="1" x14ac:dyDescent="0.35">
      <c r="A27" s="22"/>
      <c r="B27" s="22"/>
      <c r="C27" s="5" t="s">
        <v>5287</v>
      </c>
      <c r="D27" s="3" t="s">
        <v>43</v>
      </c>
      <c r="E27" s="4"/>
      <c r="F27" s="4"/>
      <c r="G27" s="11"/>
      <c r="H27" s="11"/>
      <c r="I27" s="8" t="s">
        <v>5300</v>
      </c>
      <c r="J27" s="8" t="s">
        <v>2483</v>
      </c>
      <c r="K27" s="8" t="s">
        <v>534</v>
      </c>
      <c r="L27" s="8" t="s">
        <v>2768</v>
      </c>
      <c r="M27" s="7"/>
    </row>
    <row r="28" spans="1:13" ht="11" customHeight="1" x14ac:dyDescent="0.35">
      <c r="A28" s="22"/>
      <c r="B28" s="22"/>
      <c r="C28" s="5" t="s">
        <v>5288</v>
      </c>
      <c r="D28" s="3" t="s">
        <v>45</v>
      </c>
      <c r="E28" s="4"/>
      <c r="F28" s="4"/>
      <c r="G28" s="11"/>
      <c r="H28" s="11"/>
      <c r="I28" s="8" t="s">
        <v>5301</v>
      </c>
      <c r="J28" s="8" t="s">
        <v>2483</v>
      </c>
      <c r="K28" s="8" t="s">
        <v>534</v>
      </c>
      <c r="L28" s="8" t="s">
        <v>2768</v>
      </c>
      <c r="M28" s="7"/>
    </row>
    <row r="29" spans="1:13" ht="11" customHeight="1" x14ac:dyDescent="0.35">
      <c r="A29" s="22"/>
      <c r="B29" s="22"/>
      <c r="C29" s="5" t="s">
        <v>5289</v>
      </c>
      <c r="D29" s="3" t="s">
        <v>47</v>
      </c>
      <c r="E29" s="4"/>
      <c r="F29" s="4"/>
      <c r="G29" s="11"/>
      <c r="H29" s="11"/>
      <c r="I29" s="8" t="s">
        <v>5302</v>
      </c>
      <c r="J29" s="8" t="s">
        <v>2483</v>
      </c>
      <c r="K29" s="8" t="s">
        <v>534</v>
      </c>
      <c r="L29" s="8" t="s">
        <v>2768</v>
      </c>
      <c r="M29" s="7"/>
    </row>
    <row r="30" spans="1:13" ht="11" customHeight="1" x14ac:dyDescent="0.35">
      <c r="A30" s="22"/>
      <c r="B30" s="22"/>
      <c r="C30" s="5" t="s">
        <v>5290</v>
      </c>
      <c r="D30" s="3" t="s">
        <v>49</v>
      </c>
      <c r="E30" s="4"/>
      <c r="F30" s="4"/>
      <c r="G30" s="11"/>
      <c r="H30" s="11"/>
      <c r="I30" s="8" t="s">
        <v>5303</v>
      </c>
      <c r="J30" s="8" t="s">
        <v>2483</v>
      </c>
      <c r="K30" s="8" t="s">
        <v>534</v>
      </c>
      <c r="L30" s="8" t="s">
        <v>2768</v>
      </c>
      <c r="M30" s="7"/>
    </row>
    <row r="31" spans="1:13" ht="11" customHeight="1" x14ac:dyDescent="0.35">
      <c r="A31" s="22"/>
      <c r="B31" s="22"/>
      <c r="C31" s="5" t="s">
        <v>5291</v>
      </c>
      <c r="D31" s="3" t="s">
        <v>51</v>
      </c>
      <c r="E31" s="4"/>
      <c r="F31" s="4"/>
      <c r="G31" s="11"/>
      <c r="H31" s="11"/>
      <c r="I31" s="8" t="s">
        <v>5304</v>
      </c>
      <c r="J31" s="8" t="s">
        <v>2483</v>
      </c>
      <c r="K31" s="8" t="s">
        <v>534</v>
      </c>
      <c r="L31" s="8" t="s">
        <v>2768</v>
      </c>
      <c r="M31" s="7"/>
    </row>
    <row r="32" spans="1:13" ht="11" customHeight="1" x14ac:dyDescent="0.35">
      <c r="A32" s="22"/>
      <c r="B32" s="22"/>
      <c r="C32" s="5" t="s">
        <v>5292</v>
      </c>
      <c r="D32" s="3" t="s">
        <v>53</v>
      </c>
      <c r="E32" s="4"/>
      <c r="F32" s="4"/>
      <c r="G32" s="11"/>
      <c r="H32" s="11"/>
      <c r="I32" s="8" t="s">
        <v>5305</v>
      </c>
      <c r="J32" s="8" t="s">
        <v>2483</v>
      </c>
      <c r="K32" s="8" t="s">
        <v>534</v>
      </c>
      <c r="L32" s="8" t="s">
        <v>2768</v>
      </c>
      <c r="M32" s="7"/>
    </row>
    <row r="33" spans="1:13" ht="11" customHeight="1" x14ac:dyDescent="0.35">
      <c r="A33" s="22"/>
      <c r="B33" s="22"/>
      <c r="C33" s="5" t="s">
        <v>5293</v>
      </c>
      <c r="D33" s="3" t="s">
        <v>55</v>
      </c>
      <c r="E33" s="4"/>
      <c r="F33" s="4"/>
      <c r="G33" s="11"/>
      <c r="H33" s="11"/>
      <c r="I33" s="8" t="s">
        <v>3001</v>
      </c>
      <c r="J33" s="8" t="s">
        <v>2483</v>
      </c>
      <c r="K33" s="8" t="s">
        <v>534</v>
      </c>
      <c r="L33" s="8" t="s">
        <v>2768</v>
      </c>
      <c r="M33" s="7"/>
    </row>
    <row r="34" spans="1:13" ht="11" customHeight="1" x14ac:dyDescent="0.35">
      <c r="A34" s="22"/>
      <c r="B34" s="22"/>
      <c r="C34" s="5" t="s">
        <v>5294</v>
      </c>
      <c r="D34" s="3" t="s">
        <v>57</v>
      </c>
      <c r="E34" s="4"/>
      <c r="F34" s="4"/>
      <c r="G34" s="11"/>
      <c r="H34" s="11"/>
      <c r="I34" s="7"/>
      <c r="J34" s="8" t="s">
        <v>2483</v>
      </c>
      <c r="K34" s="8" t="s">
        <v>536</v>
      </c>
      <c r="L34" s="8" t="s">
        <v>2768</v>
      </c>
      <c r="M34" s="7"/>
    </row>
    <row r="35" spans="1:13" ht="11" customHeight="1" x14ac:dyDescent="0.35">
      <c r="A35" s="21" t="s">
        <v>5297</v>
      </c>
      <c r="B35" s="21" t="s">
        <v>5286</v>
      </c>
      <c r="C35" s="22"/>
      <c r="D35" s="3" t="s">
        <v>61</v>
      </c>
      <c r="E35" s="4"/>
      <c r="F35" s="4"/>
      <c r="G35" s="11"/>
      <c r="H35" s="11"/>
      <c r="I35" s="8" t="s">
        <v>5299</v>
      </c>
      <c r="J35" s="7"/>
      <c r="K35" s="8" t="s">
        <v>534</v>
      </c>
      <c r="L35" s="8" t="s">
        <v>1669</v>
      </c>
      <c r="M35" s="8" t="s">
        <v>2775</v>
      </c>
    </row>
    <row r="36" spans="1:13" ht="11" customHeight="1" x14ac:dyDescent="0.35">
      <c r="A36" s="22"/>
      <c r="B36" s="21" t="s">
        <v>5287</v>
      </c>
      <c r="C36" s="22"/>
      <c r="D36" s="3" t="s">
        <v>63</v>
      </c>
      <c r="E36" s="4"/>
      <c r="F36" s="4"/>
      <c r="G36" s="11"/>
      <c r="H36" s="11"/>
      <c r="I36" s="8" t="s">
        <v>5300</v>
      </c>
      <c r="J36" s="7"/>
      <c r="K36" s="8" t="s">
        <v>534</v>
      </c>
      <c r="L36" s="8" t="s">
        <v>1669</v>
      </c>
      <c r="M36" s="8" t="s">
        <v>2775</v>
      </c>
    </row>
    <row r="37" spans="1:13" ht="11" customHeight="1" x14ac:dyDescent="0.35">
      <c r="A37" s="22"/>
      <c r="B37" s="21" t="s">
        <v>5288</v>
      </c>
      <c r="C37" s="22"/>
      <c r="D37" s="3" t="s">
        <v>65</v>
      </c>
      <c r="E37" s="4"/>
      <c r="F37" s="4"/>
      <c r="G37" s="11"/>
      <c r="H37" s="11"/>
      <c r="I37" s="8" t="s">
        <v>5301</v>
      </c>
      <c r="J37" s="7"/>
      <c r="K37" s="8" t="s">
        <v>534</v>
      </c>
      <c r="L37" s="8" t="s">
        <v>1669</v>
      </c>
      <c r="M37" s="8" t="s">
        <v>2775</v>
      </c>
    </row>
    <row r="38" spans="1:13" ht="11" customHeight="1" x14ac:dyDescent="0.35">
      <c r="A38" s="22"/>
      <c r="B38" s="21" t="s">
        <v>5289</v>
      </c>
      <c r="C38" s="22"/>
      <c r="D38" s="3" t="s">
        <v>67</v>
      </c>
      <c r="E38" s="4"/>
      <c r="F38" s="4"/>
      <c r="G38" s="11"/>
      <c r="H38" s="11"/>
      <c r="I38" s="8" t="s">
        <v>5302</v>
      </c>
      <c r="J38" s="7"/>
      <c r="K38" s="8" t="s">
        <v>534</v>
      </c>
      <c r="L38" s="8" t="s">
        <v>1669</v>
      </c>
      <c r="M38" s="8" t="s">
        <v>2775</v>
      </c>
    </row>
    <row r="39" spans="1:13" ht="11" customHeight="1" x14ac:dyDescent="0.35">
      <c r="A39" s="22"/>
      <c r="B39" s="21" t="s">
        <v>5290</v>
      </c>
      <c r="C39" s="22"/>
      <c r="D39" s="3" t="s">
        <v>69</v>
      </c>
      <c r="E39" s="4"/>
      <c r="F39" s="4"/>
      <c r="G39" s="11"/>
      <c r="H39" s="11"/>
      <c r="I39" s="8" t="s">
        <v>5303</v>
      </c>
      <c r="J39" s="7"/>
      <c r="K39" s="8" t="s">
        <v>534</v>
      </c>
      <c r="L39" s="8" t="s">
        <v>1669</v>
      </c>
      <c r="M39" s="8" t="s">
        <v>2775</v>
      </c>
    </row>
    <row r="40" spans="1:13" ht="11" customHeight="1" x14ac:dyDescent="0.35">
      <c r="A40" s="22"/>
      <c r="B40" s="21" t="s">
        <v>5291</v>
      </c>
      <c r="C40" s="22"/>
      <c r="D40" s="3" t="s">
        <v>73</v>
      </c>
      <c r="E40" s="4"/>
      <c r="F40" s="4"/>
      <c r="G40" s="11"/>
      <c r="H40" s="11"/>
      <c r="I40" s="8" t="s">
        <v>5304</v>
      </c>
      <c r="J40" s="7"/>
      <c r="K40" s="8" t="s">
        <v>534</v>
      </c>
      <c r="L40" s="8" t="s">
        <v>1669</v>
      </c>
      <c r="M40" s="8" t="s">
        <v>2775</v>
      </c>
    </row>
    <row r="41" spans="1:13" ht="11" customHeight="1" x14ac:dyDescent="0.35">
      <c r="A41" s="22"/>
      <c r="B41" s="21" t="s">
        <v>5292</v>
      </c>
      <c r="C41" s="22"/>
      <c r="D41" s="3" t="s">
        <v>75</v>
      </c>
      <c r="E41" s="4"/>
      <c r="F41" s="4"/>
      <c r="G41" s="11"/>
      <c r="H41" s="11"/>
      <c r="I41" s="8" t="s">
        <v>5305</v>
      </c>
      <c r="J41" s="7"/>
      <c r="K41" s="8" t="s">
        <v>534</v>
      </c>
      <c r="L41" s="8" t="s">
        <v>1669</v>
      </c>
      <c r="M41" s="8" t="s">
        <v>2775</v>
      </c>
    </row>
    <row r="42" spans="1:13" ht="11" customHeight="1" x14ac:dyDescent="0.35">
      <c r="A42" s="22"/>
      <c r="B42" s="21" t="s">
        <v>5293</v>
      </c>
      <c r="C42" s="22"/>
      <c r="D42" s="3" t="s">
        <v>77</v>
      </c>
      <c r="E42" s="4"/>
      <c r="F42" s="4"/>
      <c r="G42" s="11"/>
      <c r="H42" s="11"/>
      <c r="I42" s="8" t="s">
        <v>3001</v>
      </c>
      <c r="J42" s="7"/>
      <c r="K42" s="8" t="s">
        <v>534</v>
      </c>
      <c r="L42" s="8" t="s">
        <v>1669</v>
      </c>
      <c r="M42" s="8" t="s">
        <v>2775</v>
      </c>
    </row>
    <row r="43" spans="1:13" ht="11" customHeight="1" x14ac:dyDescent="0.35">
      <c r="A43" s="22"/>
      <c r="B43" s="21" t="s">
        <v>5294</v>
      </c>
      <c r="C43" s="22"/>
      <c r="D43" s="3" t="s">
        <v>81</v>
      </c>
      <c r="E43" s="4"/>
      <c r="F43" s="4"/>
      <c r="G43" s="11"/>
      <c r="H43" s="11"/>
      <c r="I43" s="7"/>
      <c r="J43" s="7"/>
      <c r="K43" s="8" t="s">
        <v>536</v>
      </c>
      <c r="L43" s="8" t="s">
        <v>1669</v>
      </c>
      <c r="M43" s="8" t="s">
        <v>2775</v>
      </c>
    </row>
    <row r="44" spans="1:13" ht="11" customHeight="1" x14ac:dyDescent="0.35">
      <c r="A44" s="21" t="s">
        <v>5298</v>
      </c>
      <c r="B44" s="21" t="s">
        <v>5286</v>
      </c>
      <c r="C44" s="22"/>
      <c r="D44" s="3" t="s">
        <v>83</v>
      </c>
      <c r="E44" s="4"/>
      <c r="F44" s="4"/>
      <c r="G44" s="11"/>
      <c r="H44" s="11"/>
      <c r="I44" s="8" t="s">
        <v>5299</v>
      </c>
      <c r="J44" s="7"/>
      <c r="K44" s="8" t="s">
        <v>534</v>
      </c>
      <c r="L44" s="8" t="s">
        <v>1669</v>
      </c>
      <c r="M44" s="8" t="s">
        <v>2774</v>
      </c>
    </row>
    <row r="45" spans="1:13" ht="11" customHeight="1" x14ac:dyDescent="0.35">
      <c r="A45" s="22"/>
      <c r="B45" s="21" t="s">
        <v>5287</v>
      </c>
      <c r="C45" s="22"/>
      <c r="D45" s="3" t="s">
        <v>85</v>
      </c>
      <c r="E45" s="4"/>
      <c r="F45" s="4"/>
      <c r="G45" s="11"/>
      <c r="H45" s="11"/>
      <c r="I45" s="8" t="s">
        <v>5300</v>
      </c>
      <c r="J45" s="7"/>
      <c r="K45" s="8" t="s">
        <v>534</v>
      </c>
      <c r="L45" s="8" t="s">
        <v>1669</v>
      </c>
      <c r="M45" s="8" t="s">
        <v>2774</v>
      </c>
    </row>
    <row r="46" spans="1:13" ht="11" customHeight="1" x14ac:dyDescent="0.35">
      <c r="A46" s="22"/>
      <c r="B46" s="21" t="s">
        <v>5288</v>
      </c>
      <c r="C46" s="22"/>
      <c r="D46" s="3" t="s">
        <v>86</v>
      </c>
      <c r="E46" s="4"/>
      <c r="F46" s="4"/>
      <c r="G46" s="11"/>
      <c r="H46" s="11"/>
      <c r="I46" s="8" t="s">
        <v>5301</v>
      </c>
      <c r="J46" s="7"/>
      <c r="K46" s="8" t="s">
        <v>534</v>
      </c>
      <c r="L46" s="8" t="s">
        <v>1669</v>
      </c>
      <c r="M46" s="8" t="s">
        <v>2774</v>
      </c>
    </row>
    <row r="47" spans="1:13" ht="11" customHeight="1" x14ac:dyDescent="0.35">
      <c r="A47" s="22"/>
      <c r="B47" s="21" t="s">
        <v>5289</v>
      </c>
      <c r="C47" s="22"/>
      <c r="D47" s="3" t="s">
        <v>88</v>
      </c>
      <c r="E47" s="4"/>
      <c r="F47" s="4"/>
      <c r="G47" s="11"/>
      <c r="H47" s="11"/>
      <c r="I47" s="8" t="s">
        <v>5302</v>
      </c>
      <c r="J47" s="7"/>
      <c r="K47" s="8" t="s">
        <v>534</v>
      </c>
      <c r="L47" s="8" t="s">
        <v>1669</v>
      </c>
      <c r="M47" s="8" t="s">
        <v>2774</v>
      </c>
    </row>
    <row r="48" spans="1:13" ht="11" customHeight="1" x14ac:dyDescent="0.35">
      <c r="A48" s="22"/>
      <c r="B48" s="21" t="s">
        <v>5290</v>
      </c>
      <c r="C48" s="22"/>
      <c r="D48" s="3" t="s">
        <v>90</v>
      </c>
      <c r="E48" s="4"/>
      <c r="F48" s="4"/>
      <c r="G48" s="11"/>
      <c r="H48" s="11"/>
      <c r="I48" s="8" t="s">
        <v>5303</v>
      </c>
      <c r="J48" s="7"/>
      <c r="K48" s="8" t="s">
        <v>534</v>
      </c>
      <c r="L48" s="8" t="s">
        <v>1669</v>
      </c>
      <c r="M48" s="8" t="s">
        <v>2774</v>
      </c>
    </row>
    <row r="49" spans="1:13" ht="11" customHeight="1" x14ac:dyDescent="0.35">
      <c r="A49" s="22"/>
      <c r="B49" s="21" t="s">
        <v>5291</v>
      </c>
      <c r="C49" s="22"/>
      <c r="D49" s="3" t="s">
        <v>92</v>
      </c>
      <c r="E49" s="4"/>
      <c r="F49" s="4"/>
      <c r="G49" s="11"/>
      <c r="H49" s="11"/>
      <c r="I49" s="8" t="s">
        <v>5304</v>
      </c>
      <c r="J49" s="7"/>
      <c r="K49" s="8" t="s">
        <v>534</v>
      </c>
      <c r="L49" s="8" t="s">
        <v>1669</v>
      </c>
      <c r="M49" s="8" t="s">
        <v>2774</v>
      </c>
    </row>
    <row r="50" spans="1:13" ht="11" customHeight="1" x14ac:dyDescent="0.35">
      <c r="A50" s="22"/>
      <c r="B50" s="21" t="s">
        <v>5292</v>
      </c>
      <c r="C50" s="22"/>
      <c r="D50" s="3" t="s">
        <v>94</v>
      </c>
      <c r="E50" s="4"/>
      <c r="F50" s="4"/>
      <c r="G50" s="11"/>
      <c r="H50" s="11"/>
      <c r="I50" s="8" t="s">
        <v>5305</v>
      </c>
      <c r="J50" s="7"/>
      <c r="K50" s="8" t="s">
        <v>534</v>
      </c>
      <c r="L50" s="8" t="s">
        <v>1669</v>
      </c>
      <c r="M50" s="8" t="s">
        <v>2774</v>
      </c>
    </row>
    <row r="51" spans="1:13" ht="11" customHeight="1" x14ac:dyDescent="0.35">
      <c r="A51" s="22"/>
      <c r="B51" s="21" t="s">
        <v>5293</v>
      </c>
      <c r="C51" s="22"/>
      <c r="D51" s="3" t="s">
        <v>96</v>
      </c>
      <c r="E51" s="4"/>
      <c r="F51" s="4"/>
      <c r="G51" s="11"/>
      <c r="H51" s="11"/>
      <c r="I51" s="8" t="s">
        <v>3001</v>
      </c>
      <c r="J51" s="7"/>
      <c r="K51" s="8" t="s">
        <v>534</v>
      </c>
      <c r="L51" s="8" t="s">
        <v>1669</v>
      </c>
      <c r="M51" s="8" t="s">
        <v>2774</v>
      </c>
    </row>
    <row r="52" spans="1:13" ht="11" customHeight="1" x14ac:dyDescent="0.35">
      <c r="A52" s="22"/>
      <c r="B52" s="21" t="s">
        <v>5294</v>
      </c>
      <c r="C52" s="22"/>
      <c r="D52" s="3" t="s">
        <v>98</v>
      </c>
      <c r="E52" s="4"/>
      <c r="F52" s="4"/>
      <c r="G52" s="11"/>
      <c r="H52" s="11"/>
      <c r="I52" s="7"/>
      <c r="J52" s="7"/>
      <c r="K52" s="8" t="s">
        <v>536</v>
      </c>
      <c r="L52" s="8" t="s">
        <v>1669</v>
      </c>
      <c r="M52" s="8" t="s">
        <v>2774</v>
      </c>
    </row>
    <row r="53" spans="1:13" ht="11" customHeight="1" x14ac:dyDescent="0.35">
      <c r="D53" s="8" t="s">
        <v>208</v>
      </c>
      <c r="E53" s="8" t="s">
        <v>5306</v>
      </c>
      <c r="F53" s="8" t="s">
        <v>5306</v>
      </c>
      <c r="G53" s="8" t="s">
        <v>523</v>
      </c>
      <c r="H53" s="8" t="s">
        <v>755</v>
      </c>
    </row>
    <row r="54" spans="1:13" ht="11" customHeight="1" x14ac:dyDescent="0.35">
      <c r="D54" s="8" t="s">
        <v>209</v>
      </c>
      <c r="E54" s="8" t="s">
        <v>2726</v>
      </c>
      <c r="F54" s="8" t="s">
        <v>2726</v>
      </c>
      <c r="G54" s="8" t="s">
        <v>2726</v>
      </c>
      <c r="H54" s="8" t="s">
        <v>2726</v>
      </c>
    </row>
    <row r="55" spans="1:13" ht="11" customHeight="1" x14ac:dyDescent="0.35">
      <c r="D55" s="8" t="s">
        <v>210</v>
      </c>
      <c r="E55" s="8" t="s">
        <v>520</v>
      </c>
      <c r="F55" s="8" t="s">
        <v>520</v>
      </c>
      <c r="G55" s="8" t="s">
        <v>520</v>
      </c>
      <c r="H55" s="8" t="s">
        <v>520</v>
      </c>
    </row>
    <row r="56" spans="1:13" ht="11" customHeight="1" x14ac:dyDescent="0.35">
      <c r="D56" s="8" t="s">
        <v>217</v>
      </c>
      <c r="E56" s="8" t="s">
        <v>1732</v>
      </c>
      <c r="F56" s="8" t="s">
        <v>1732</v>
      </c>
      <c r="G56" s="8" t="s">
        <v>1732</v>
      </c>
      <c r="H56" s="8" t="s">
        <v>1732</v>
      </c>
    </row>
    <row r="57" spans="1:13" ht="11" customHeight="1" x14ac:dyDescent="0.35">
      <c r="D57" s="8" t="s">
        <v>1663</v>
      </c>
      <c r="E57" s="8" t="s">
        <v>1676</v>
      </c>
      <c r="F57" s="8" t="s">
        <v>1677</v>
      </c>
      <c r="G57" s="7"/>
      <c r="H57" s="7"/>
    </row>
    <row r="58" spans="1:13" ht="11" customHeight="1" x14ac:dyDescent="0.35">
      <c r="D58" s="8" t="s">
        <v>505</v>
      </c>
      <c r="E58" s="8" t="s">
        <v>1184</v>
      </c>
      <c r="F58" s="8" t="s">
        <v>1184</v>
      </c>
      <c r="G58" s="8" t="s">
        <v>1184</v>
      </c>
      <c r="H58" s="8" t="s">
        <v>1184</v>
      </c>
    </row>
    <row r="59" spans="1:13" ht="11" customHeight="1" x14ac:dyDescent="0.35">
      <c r="D59" s="8" t="s">
        <v>223</v>
      </c>
      <c r="E59" s="8" t="s">
        <v>2727</v>
      </c>
      <c r="F59" s="8" t="s">
        <v>2727</v>
      </c>
      <c r="G59" s="8" t="s">
        <v>2727</v>
      </c>
      <c r="H59" s="8" t="s">
        <v>2727</v>
      </c>
    </row>
  </sheetData>
  <mergeCells count="34">
    <mergeCell ref="A8:A34"/>
    <mergeCell ref="B39:C39"/>
    <mergeCell ref="B41:C41"/>
    <mergeCell ref="B42:C42"/>
    <mergeCell ref="B36:C36"/>
    <mergeCell ref="B38:C38"/>
    <mergeCell ref="B37:C37"/>
    <mergeCell ref="M5:M6"/>
    <mergeCell ref="L5:L6"/>
    <mergeCell ref="B8:B16"/>
    <mergeCell ref="K5:K6"/>
    <mergeCell ref="B35:C35"/>
    <mergeCell ref="J5:J6"/>
    <mergeCell ref="B17:B25"/>
    <mergeCell ref="G3:G5"/>
    <mergeCell ref="E3:F3"/>
    <mergeCell ref="H3:H5"/>
    <mergeCell ref="I5:I6"/>
    <mergeCell ref="B51:C51"/>
    <mergeCell ref="E4:F4"/>
    <mergeCell ref="B52:C52"/>
    <mergeCell ref="B26:B34"/>
    <mergeCell ref="B46:C46"/>
    <mergeCell ref="A7:C7"/>
    <mergeCell ref="B45:C45"/>
    <mergeCell ref="B44:C44"/>
    <mergeCell ref="B49:C49"/>
    <mergeCell ref="B43:C43"/>
    <mergeCell ref="A44:A52"/>
    <mergeCell ref="B50:C50"/>
    <mergeCell ref="B48:C48"/>
    <mergeCell ref="B47:C47"/>
    <mergeCell ref="A35:A43"/>
    <mergeCell ref="B40:C40"/>
  </mergeCells>
  <dataValidations count="1">
    <dataValidation type="custom" allowBlank="1" showErrorMessage="1" errorTitle="Error" error="Data is of incorrect type!" sqref="E7:H52" xr:uid="{00000000-0002-0000-6900-000000000000}">
      <formula1>ISNUMBER(E7)</formula1>
    </dataValidation>
  </dataValidations>
  <hyperlinks>
    <hyperlink ref="A1" location="'Table of Contents'!A1" display="OF91.08.01.01 - OF91.08.01.01 MARKET RISK: ASA DEFAULT RISK CAPITAL REQUIREMENT (AS8 DRC)" xr:uid="{00000000-0004-0000-6900-000000000000}"/>
  </hyperlinks>
  <pageMargins left="0.7" right="0.7" top="0.75" bottom="0.75" header="0.3" footer="0.3"/>
  <pageSetup firstPageNumber="0" orientation="portrai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pageSetUpPr autoPageBreaks="0"/>
  </sheetPr>
  <dimension ref="A1:I15"/>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9" width="15" customWidth="1"/>
  </cols>
  <sheetData>
    <row r="1" spans="1:9" ht="12" customHeight="1" x14ac:dyDescent="0.35">
      <c r="A1" s="1" t="s">
        <v>5307</v>
      </c>
    </row>
    <row r="3" spans="1:9" ht="11" customHeight="1" x14ac:dyDescent="0.35">
      <c r="D3" s="2" t="s">
        <v>5308</v>
      </c>
      <c r="E3" s="27" t="s">
        <v>1202</v>
      </c>
      <c r="F3" s="27" t="s">
        <v>681</v>
      </c>
    </row>
    <row r="4" spans="1:9" ht="11" customHeight="1" x14ac:dyDescent="0.35">
      <c r="D4" s="2" t="s">
        <v>5309</v>
      </c>
      <c r="E4" s="22"/>
      <c r="F4" s="22"/>
      <c r="G4" s="24" t="s">
        <v>214</v>
      </c>
      <c r="H4" s="24" t="s">
        <v>223</v>
      </c>
      <c r="I4" s="24" t="s">
        <v>2183</v>
      </c>
    </row>
    <row r="5" spans="1:9" ht="11" customHeight="1" x14ac:dyDescent="0.35">
      <c r="D5" s="3" t="s">
        <v>2</v>
      </c>
      <c r="E5" s="3" t="s">
        <v>7</v>
      </c>
      <c r="F5" s="3" t="s">
        <v>9</v>
      </c>
      <c r="G5" s="25"/>
      <c r="H5" s="25"/>
      <c r="I5" s="25"/>
    </row>
    <row r="6" spans="1:9" ht="11" customHeight="1" x14ac:dyDescent="0.35">
      <c r="A6" s="21" t="s">
        <v>5310</v>
      </c>
      <c r="B6" s="22"/>
      <c r="C6" s="3" t="s">
        <v>2</v>
      </c>
      <c r="D6" s="4"/>
      <c r="E6" s="4"/>
      <c r="F6" s="4"/>
      <c r="G6" s="7"/>
      <c r="H6" s="8" t="s">
        <v>2729</v>
      </c>
      <c r="I6" s="7"/>
    </row>
    <row r="7" spans="1:9" ht="11" customHeight="1" x14ac:dyDescent="0.35">
      <c r="A7" s="21" t="s">
        <v>5311</v>
      </c>
      <c r="B7" s="5" t="s">
        <v>5312</v>
      </c>
      <c r="C7" s="3" t="s">
        <v>7</v>
      </c>
      <c r="D7" s="4"/>
      <c r="E7" s="4"/>
      <c r="F7" s="11"/>
      <c r="G7" s="8" t="s">
        <v>5316</v>
      </c>
      <c r="H7" s="8" t="s">
        <v>2729</v>
      </c>
      <c r="I7" s="7"/>
    </row>
    <row r="8" spans="1:9" ht="11" customHeight="1" x14ac:dyDescent="0.35">
      <c r="A8" s="22"/>
      <c r="B8" s="5" t="s">
        <v>5313</v>
      </c>
      <c r="C8" s="3" t="s">
        <v>9</v>
      </c>
      <c r="D8" s="4"/>
      <c r="E8" s="4"/>
      <c r="F8" s="11"/>
      <c r="G8" s="8" t="s">
        <v>5317</v>
      </c>
      <c r="H8" s="8" t="s">
        <v>2729</v>
      </c>
      <c r="I8" s="8" t="s">
        <v>5318</v>
      </c>
    </row>
    <row r="9" spans="1:9" ht="11" customHeight="1" x14ac:dyDescent="0.35">
      <c r="A9" s="22"/>
      <c r="B9" s="5" t="s">
        <v>5314</v>
      </c>
      <c r="C9" s="3" t="s">
        <v>11</v>
      </c>
      <c r="D9" s="4"/>
      <c r="E9" s="4"/>
      <c r="F9" s="11"/>
      <c r="G9" s="8" t="s">
        <v>5317</v>
      </c>
      <c r="H9" s="8" t="s">
        <v>2729</v>
      </c>
      <c r="I9" s="8" t="s">
        <v>5319</v>
      </c>
    </row>
    <row r="10" spans="1:9" ht="11" customHeight="1" x14ac:dyDescent="0.35">
      <c r="A10" s="22"/>
      <c r="B10" s="5" t="s">
        <v>5315</v>
      </c>
      <c r="C10" s="3" t="s">
        <v>15</v>
      </c>
      <c r="D10" s="4"/>
      <c r="E10" s="4"/>
      <c r="F10" s="11"/>
      <c r="G10" s="8" t="s">
        <v>5317</v>
      </c>
      <c r="H10" s="8" t="s">
        <v>2729</v>
      </c>
      <c r="I10" s="8" t="s">
        <v>5320</v>
      </c>
    </row>
    <row r="11" spans="1:9" ht="11" customHeight="1" x14ac:dyDescent="0.35">
      <c r="C11" s="8" t="s">
        <v>208</v>
      </c>
      <c r="D11" s="8" t="s">
        <v>5321</v>
      </c>
      <c r="E11" s="8" t="s">
        <v>523</v>
      </c>
      <c r="F11" s="8" t="s">
        <v>755</v>
      </c>
    </row>
    <row r="12" spans="1:9" ht="11" customHeight="1" x14ac:dyDescent="0.35">
      <c r="C12" s="8" t="s">
        <v>209</v>
      </c>
      <c r="D12" s="8" t="s">
        <v>2728</v>
      </c>
      <c r="E12" s="8" t="s">
        <v>2728</v>
      </c>
      <c r="F12" s="8" t="s">
        <v>2728</v>
      </c>
    </row>
    <row r="13" spans="1:9" ht="11" customHeight="1" x14ac:dyDescent="0.35">
      <c r="C13" s="8" t="s">
        <v>210</v>
      </c>
      <c r="D13" s="8" t="s">
        <v>520</v>
      </c>
      <c r="E13" s="8" t="s">
        <v>520</v>
      </c>
      <c r="F13" s="8" t="s">
        <v>520</v>
      </c>
    </row>
    <row r="14" spans="1:9" ht="11" customHeight="1" x14ac:dyDescent="0.35">
      <c r="C14" s="8" t="s">
        <v>217</v>
      </c>
      <c r="D14" s="8" t="s">
        <v>1732</v>
      </c>
      <c r="E14" s="8" t="s">
        <v>1732</v>
      </c>
      <c r="F14" s="8" t="s">
        <v>1732</v>
      </c>
    </row>
    <row r="15" spans="1:9" ht="11" customHeight="1" x14ac:dyDescent="0.35">
      <c r="C15" s="8" t="s">
        <v>505</v>
      </c>
      <c r="D15" s="8" t="s">
        <v>1184</v>
      </c>
      <c r="E15" s="8" t="s">
        <v>1184</v>
      </c>
      <c r="F15" s="8" t="s">
        <v>1184</v>
      </c>
    </row>
  </sheetData>
  <mergeCells count="7">
    <mergeCell ref="A7:A10"/>
    <mergeCell ref="I4:I5"/>
    <mergeCell ref="F3:F4"/>
    <mergeCell ref="G4:G5"/>
    <mergeCell ref="A6:B6"/>
    <mergeCell ref="H4:H5"/>
    <mergeCell ref="E3:E4"/>
  </mergeCells>
  <dataValidations count="1">
    <dataValidation type="custom" allowBlank="1" showErrorMessage="1" errorTitle="Error" error="Data is of incorrect type!" sqref="D6:F10" xr:uid="{00000000-0002-0000-6A00-000000000000}">
      <formula1>ISNUMBER(D6)</formula1>
    </dataValidation>
  </dataValidations>
  <hyperlinks>
    <hyperlink ref="A1" location="'Table of Contents'!A1" display="OF91.09.01.01 - OF91.09.01.01 MARKET RISK: ASA RESIDUAL RISK ADD ON (AS9 RRAO)" xr:uid="{00000000-0004-0000-6A00-000000000000}"/>
  </hyperlinks>
  <pageMargins left="0.7" right="0.7" top="0.75" bottom="0.75" header="0.3" footer="0.3"/>
  <pageSetup firstPageNumber="0" orientation="portrai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pageSetUpPr autoPageBreaks="0"/>
  </sheetPr>
  <dimension ref="A1:J2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0" width="15" customWidth="1"/>
  </cols>
  <sheetData>
    <row r="1" spans="1:10" ht="12" customHeight="1" x14ac:dyDescent="0.35">
      <c r="A1" s="1" t="s">
        <v>5322</v>
      </c>
    </row>
    <row r="3" spans="1:10" ht="11" customHeight="1" x14ac:dyDescent="0.35">
      <c r="E3" s="2" t="s">
        <v>1202</v>
      </c>
      <c r="F3" s="24" t="s">
        <v>209</v>
      </c>
      <c r="G3" s="24" t="s">
        <v>214</v>
      </c>
      <c r="H3" s="24" t="s">
        <v>216</v>
      </c>
      <c r="I3" s="24" t="s">
        <v>1317</v>
      </c>
      <c r="J3" s="24" t="s">
        <v>223</v>
      </c>
    </row>
    <row r="4" spans="1:10" ht="11" customHeight="1" x14ac:dyDescent="0.35">
      <c r="E4" s="3" t="s">
        <v>2</v>
      </c>
      <c r="F4" s="25"/>
      <c r="G4" s="25"/>
      <c r="H4" s="25"/>
      <c r="I4" s="25"/>
      <c r="J4" s="25"/>
    </row>
    <row r="5" spans="1:10" ht="11" customHeight="1" x14ac:dyDescent="0.35">
      <c r="A5" s="21" t="s">
        <v>5323</v>
      </c>
      <c r="B5" s="22"/>
      <c r="C5" s="22"/>
      <c r="D5" s="3" t="s">
        <v>2</v>
      </c>
      <c r="E5" s="4"/>
      <c r="F5" s="8" t="s">
        <v>2724</v>
      </c>
      <c r="G5" s="8" t="s">
        <v>2986</v>
      </c>
      <c r="H5" s="7"/>
      <c r="I5" s="8" t="s">
        <v>5327</v>
      </c>
      <c r="J5" s="8" t="s">
        <v>1188</v>
      </c>
    </row>
    <row r="6" spans="1:10" ht="11" customHeight="1" x14ac:dyDescent="0.35">
      <c r="A6" s="21" t="s">
        <v>5324</v>
      </c>
      <c r="B6" s="23" t="s">
        <v>2630</v>
      </c>
      <c r="C6" s="6"/>
      <c r="D6" s="3" t="s">
        <v>7</v>
      </c>
      <c r="E6" s="4"/>
      <c r="F6" s="8" t="s">
        <v>2725</v>
      </c>
      <c r="G6" s="8" t="s">
        <v>2986</v>
      </c>
      <c r="H6" s="7"/>
      <c r="I6" s="8" t="s">
        <v>2977</v>
      </c>
      <c r="J6" s="8" t="s">
        <v>1188</v>
      </c>
    </row>
    <row r="7" spans="1:10" ht="11" customHeight="1" x14ac:dyDescent="0.35">
      <c r="A7" s="22"/>
      <c r="B7" s="22"/>
      <c r="C7" s="5" t="s">
        <v>2653</v>
      </c>
      <c r="D7" s="3" t="s">
        <v>9</v>
      </c>
      <c r="E7" s="4"/>
      <c r="F7" s="8" t="s">
        <v>2725</v>
      </c>
      <c r="G7" s="8" t="s">
        <v>2986</v>
      </c>
      <c r="H7" s="7"/>
      <c r="I7" s="8" t="s">
        <v>2977</v>
      </c>
      <c r="J7" s="8" t="s">
        <v>2753</v>
      </c>
    </row>
    <row r="8" spans="1:10" ht="11" customHeight="1" x14ac:dyDescent="0.35">
      <c r="A8" s="22"/>
      <c r="B8" s="22"/>
      <c r="C8" s="5" t="s">
        <v>2655</v>
      </c>
      <c r="D8" s="3" t="s">
        <v>11</v>
      </c>
      <c r="E8" s="4"/>
      <c r="F8" s="8" t="s">
        <v>2725</v>
      </c>
      <c r="G8" s="8" t="s">
        <v>2986</v>
      </c>
      <c r="H8" s="8" t="s">
        <v>2768</v>
      </c>
      <c r="I8" s="8" t="s">
        <v>2977</v>
      </c>
      <c r="J8" s="8" t="s">
        <v>2767</v>
      </c>
    </row>
    <row r="9" spans="1:10" ht="11" customHeight="1" x14ac:dyDescent="0.35">
      <c r="A9" s="22"/>
      <c r="B9" s="22"/>
      <c r="C9" s="5" t="s">
        <v>2661</v>
      </c>
      <c r="D9" s="3" t="s">
        <v>15</v>
      </c>
      <c r="E9" s="4"/>
      <c r="F9" s="8" t="s">
        <v>2725</v>
      </c>
      <c r="G9" s="8" t="s">
        <v>2986</v>
      </c>
      <c r="H9" s="7"/>
      <c r="I9" s="8" t="s">
        <v>2977</v>
      </c>
      <c r="J9" s="8" t="s">
        <v>1733</v>
      </c>
    </row>
    <row r="10" spans="1:10" ht="11" customHeight="1" x14ac:dyDescent="0.35">
      <c r="A10" s="22"/>
      <c r="B10" s="22"/>
      <c r="C10" s="5" t="s">
        <v>2663</v>
      </c>
      <c r="D10" s="3" t="s">
        <v>17</v>
      </c>
      <c r="E10" s="4"/>
      <c r="F10" s="8" t="s">
        <v>2725</v>
      </c>
      <c r="G10" s="8" t="s">
        <v>2986</v>
      </c>
      <c r="H10" s="7"/>
      <c r="I10" s="8" t="s">
        <v>2977</v>
      </c>
      <c r="J10" s="8" t="s">
        <v>1737</v>
      </c>
    </row>
    <row r="11" spans="1:10" ht="11" customHeight="1" x14ac:dyDescent="0.35">
      <c r="A11" s="22"/>
      <c r="B11" s="22"/>
      <c r="C11" s="5" t="s">
        <v>2665</v>
      </c>
      <c r="D11" s="3" t="s">
        <v>19</v>
      </c>
      <c r="E11" s="4"/>
      <c r="F11" s="8" t="s">
        <v>2725</v>
      </c>
      <c r="G11" s="8" t="s">
        <v>2986</v>
      </c>
      <c r="H11" s="7"/>
      <c r="I11" s="8" t="s">
        <v>2977</v>
      </c>
      <c r="J11" s="8" t="s">
        <v>1736</v>
      </c>
    </row>
    <row r="12" spans="1:10" ht="11" customHeight="1" x14ac:dyDescent="0.35">
      <c r="A12" s="22"/>
      <c r="B12" s="21" t="s">
        <v>2631</v>
      </c>
      <c r="C12" s="22"/>
      <c r="D12" s="3" t="s">
        <v>21</v>
      </c>
      <c r="E12" s="4"/>
      <c r="F12" s="8" t="s">
        <v>2726</v>
      </c>
      <c r="G12" s="8" t="s">
        <v>2986</v>
      </c>
      <c r="H12" s="7"/>
      <c r="I12" s="8" t="s">
        <v>2977</v>
      </c>
      <c r="J12" s="8" t="s">
        <v>2727</v>
      </c>
    </row>
    <row r="13" spans="1:10" ht="11" customHeight="1" x14ac:dyDescent="0.35">
      <c r="A13" s="21" t="s">
        <v>5325</v>
      </c>
      <c r="B13" s="22"/>
      <c r="C13" s="22"/>
      <c r="D13" s="3" t="s">
        <v>23</v>
      </c>
      <c r="E13" s="4"/>
      <c r="F13" s="8" t="s">
        <v>2724</v>
      </c>
      <c r="G13" s="8" t="s">
        <v>2986</v>
      </c>
      <c r="H13" s="7"/>
      <c r="I13" s="8" t="s">
        <v>5328</v>
      </c>
      <c r="J13" s="8" t="s">
        <v>1188</v>
      </c>
    </row>
    <row r="14" spans="1:10" ht="11" customHeight="1" x14ac:dyDescent="0.35">
      <c r="A14" s="21" t="s">
        <v>5326</v>
      </c>
      <c r="B14" s="23" t="s">
        <v>2630</v>
      </c>
      <c r="C14" s="6"/>
      <c r="D14" s="3" t="s">
        <v>374</v>
      </c>
      <c r="E14" s="4"/>
      <c r="F14" s="8" t="s">
        <v>2725</v>
      </c>
      <c r="G14" s="8" t="s">
        <v>2986</v>
      </c>
      <c r="H14" s="7"/>
      <c r="I14" s="8" t="s">
        <v>2976</v>
      </c>
      <c r="J14" s="8" t="s">
        <v>1188</v>
      </c>
    </row>
    <row r="15" spans="1:10" ht="11" customHeight="1" x14ac:dyDescent="0.35">
      <c r="A15" s="22"/>
      <c r="B15" s="22"/>
      <c r="C15" s="5" t="s">
        <v>2653</v>
      </c>
      <c r="D15" s="3" t="s">
        <v>376</v>
      </c>
      <c r="E15" s="4"/>
      <c r="F15" s="8" t="s">
        <v>2725</v>
      </c>
      <c r="G15" s="8" t="s">
        <v>2986</v>
      </c>
      <c r="H15" s="7"/>
      <c r="I15" s="8" t="s">
        <v>2976</v>
      </c>
      <c r="J15" s="8" t="s">
        <v>2753</v>
      </c>
    </row>
    <row r="16" spans="1:10" ht="11" customHeight="1" x14ac:dyDescent="0.35">
      <c r="A16" s="22"/>
      <c r="B16" s="22"/>
      <c r="C16" s="5" t="s">
        <v>2655</v>
      </c>
      <c r="D16" s="3" t="s">
        <v>378</v>
      </c>
      <c r="E16" s="4"/>
      <c r="F16" s="8" t="s">
        <v>2725</v>
      </c>
      <c r="G16" s="8" t="s">
        <v>2986</v>
      </c>
      <c r="H16" s="8" t="s">
        <v>2768</v>
      </c>
      <c r="I16" s="8" t="s">
        <v>2976</v>
      </c>
      <c r="J16" s="8" t="s">
        <v>2767</v>
      </c>
    </row>
    <row r="17" spans="1:10" ht="11" customHeight="1" x14ac:dyDescent="0.35">
      <c r="A17" s="22"/>
      <c r="B17" s="22"/>
      <c r="C17" s="5" t="s">
        <v>2661</v>
      </c>
      <c r="D17" s="3" t="s">
        <v>29</v>
      </c>
      <c r="E17" s="4"/>
      <c r="F17" s="8" t="s">
        <v>2725</v>
      </c>
      <c r="G17" s="8" t="s">
        <v>2986</v>
      </c>
      <c r="H17" s="7"/>
      <c r="I17" s="8" t="s">
        <v>2976</v>
      </c>
      <c r="J17" s="8" t="s">
        <v>1733</v>
      </c>
    </row>
    <row r="18" spans="1:10" ht="11" customHeight="1" x14ac:dyDescent="0.35">
      <c r="A18" s="22"/>
      <c r="B18" s="22"/>
      <c r="C18" s="5" t="s">
        <v>2663</v>
      </c>
      <c r="D18" s="3" t="s">
        <v>31</v>
      </c>
      <c r="E18" s="4"/>
      <c r="F18" s="8" t="s">
        <v>2725</v>
      </c>
      <c r="G18" s="8" t="s">
        <v>2986</v>
      </c>
      <c r="H18" s="7"/>
      <c r="I18" s="8" t="s">
        <v>2976</v>
      </c>
      <c r="J18" s="8" t="s">
        <v>1737</v>
      </c>
    </row>
    <row r="19" spans="1:10" ht="11" customHeight="1" x14ac:dyDescent="0.35">
      <c r="A19" s="22"/>
      <c r="B19" s="22"/>
      <c r="C19" s="5" t="s">
        <v>2665</v>
      </c>
      <c r="D19" s="3" t="s">
        <v>33</v>
      </c>
      <c r="E19" s="4"/>
      <c r="F19" s="8" t="s">
        <v>2725</v>
      </c>
      <c r="G19" s="8" t="s">
        <v>2986</v>
      </c>
      <c r="H19" s="7"/>
      <c r="I19" s="8" t="s">
        <v>2976</v>
      </c>
      <c r="J19" s="8" t="s">
        <v>1736</v>
      </c>
    </row>
    <row r="20" spans="1:10" ht="11" customHeight="1" x14ac:dyDescent="0.35">
      <c r="A20" s="22"/>
      <c r="B20" s="21" t="s">
        <v>2631</v>
      </c>
      <c r="C20" s="22"/>
      <c r="D20" s="3" t="s">
        <v>35</v>
      </c>
      <c r="E20" s="4"/>
      <c r="F20" s="8" t="s">
        <v>2726</v>
      </c>
      <c r="G20" s="8" t="s">
        <v>2986</v>
      </c>
      <c r="H20" s="7"/>
      <c r="I20" s="8" t="s">
        <v>2976</v>
      </c>
      <c r="J20" s="8" t="s">
        <v>2727</v>
      </c>
    </row>
    <row r="21" spans="1:10" ht="11" customHeight="1" x14ac:dyDescent="0.35">
      <c r="D21" s="8" t="s">
        <v>208</v>
      </c>
      <c r="E21" s="8" t="s">
        <v>523</v>
      </c>
    </row>
    <row r="22" spans="1:10" ht="11" customHeight="1" x14ac:dyDescent="0.35">
      <c r="D22" s="8" t="s">
        <v>210</v>
      </c>
      <c r="E22" s="8" t="s">
        <v>520</v>
      </c>
    </row>
    <row r="23" spans="1:10" ht="11" customHeight="1" x14ac:dyDescent="0.35">
      <c r="D23" s="8" t="s">
        <v>217</v>
      </c>
      <c r="E23" s="8" t="s">
        <v>1732</v>
      </c>
    </row>
    <row r="24" spans="1:10" ht="11" customHeight="1" x14ac:dyDescent="0.35">
      <c r="D24" s="8" t="s">
        <v>505</v>
      </c>
      <c r="E24" s="8" t="s">
        <v>559</v>
      </c>
    </row>
  </sheetData>
  <mergeCells count="13">
    <mergeCell ref="A6:A12"/>
    <mergeCell ref="B6:B11"/>
    <mergeCell ref="B20:C20"/>
    <mergeCell ref="A5:C5"/>
    <mergeCell ref="B14:B19"/>
    <mergeCell ref="A14:A20"/>
    <mergeCell ref="A13:C13"/>
    <mergeCell ref="J3:J4"/>
    <mergeCell ref="F3:F4"/>
    <mergeCell ref="G3:G4"/>
    <mergeCell ref="B12:C12"/>
    <mergeCell ref="H3:H4"/>
    <mergeCell ref="I3:I4"/>
  </mergeCells>
  <dataValidations count="1">
    <dataValidation type="custom" allowBlank="1" showErrorMessage="1" errorTitle="Error" error="Data is of incorrect type!" sqref="E5:E20" xr:uid="{00000000-0002-0000-6B00-000000000000}">
      <formula1>ISNUMBER(E5)</formula1>
    </dataValidation>
  </dataValidations>
  <hyperlinks>
    <hyperlink ref="A1" location="'Table of Contents'!A1" display="OF91.10.01.01 - OF91.10.01.01 MARKET RISK: ASA EQUITY INVESTMENT IN FUNDS (AS10 FUND)" xr:uid="{00000000-0004-0000-6B00-000000000000}"/>
  </hyperlinks>
  <pageMargins left="0.7" right="0.7" top="0.75" bottom="0.75" header="0.3" footer="0.3"/>
  <pageSetup firstPageNumber="0" orientation="portrai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pageSetUpPr autoPageBreaks="0"/>
  </sheetPr>
  <dimension ref="A1:MU58"/>
  <sheetViews>
    <sheetView workbookViewId="0"/>
  </sheetViews>
  <sheetFormatPr defaultRowHeight="14.5" x14ac:dyDescent="0.35"/>
  <sheetData>
    <row r="1" spans="1:359" x14ac:dyDescent="0.35">
      <c r="A1" t="s">
        <v>745</v>
      </c>
      <c r="B1" t="s">
        <v>746</v>
      </c>
    </row>
    <row r="2" spans="1:359" x14ac:dyDescent="0.35">
      <c r="A2" t="s">
        <v>759</v>
      </c>
      <c r="B2" t="s">
        <v>760</v>
      </c>
      <c r="C2" t="s">
        <v>761</v>
      </c>
      <c r="D2" t="s">
        <v>762</v>
      </c>
      <c r="E2" t="s">
        <v>763</v>
      </c>
      <c r="F2" t="s">
        <v>764</v>
      </c>
      <c r="G2" t="s">
        <v>765</v>
      </c>
      <c r="H2" t="s">
        <v>766</v>
      </c>
      <c r="I2" t="s">
        <v>767</v>
      </c>
      <c r="J2" t="s">
        <v>768</v>
      </c>
      <c r="K2" t="s">
        <v>769</v>
      </c>
      <c r="L2" t="s">
        <v>770</v>
      </c>
      <c r="M2" t="s">
        <v>771</v>
      </c>
    </row>
    <row r="3" spans="1:359" x14ac:dyDescent="0.35">
      <c r="A3" t="s">
        <v>772</v>
      </c>
      <c r="B3" t="s">
        <v>773</v>
      </c>
      <c r="C3" t="s">
        <v>774</v>
      </c>
      <c r="D3" t="s">
        <v>775</v>
      </c>
      <c r="E3" t="s">
        <v>776</v>
      </c>
      <c r="F3" t="s">
        <v>777</v>
      </c>
      <c r="G3" t="s">
        <v>778</v>
      </c>
      <c r="H3" t="s">
        <v>779</v>
      </c>
      <c r="I3" t="s">
        <v>780</v>
      </c>
      <c r="J3" t="s">
        <v>781</v>
      </c>
      <c r="K3" t="s">
        <v>782</v>
      </c>
      <c r="L3" t="s">
        <v>783</v>
      </c>
      <c r="M3" t="s">
        <v>784</v>
      </c>
      <c r="N3" t="s">
        <v>785</v>
      </c>
      <c r="O3" t="s">
        <v>786</v>
      </c>
      <c r="P3" t="s">
        <v>787</v>
      </c>
      <c r="Q3" t="s">
        <v>788</v>
      </c>
      <c r="R3" t="s">
        <v>789</v>
      </c>
      <c r="S3" t="s">
        <v>790</v>
      </c>
      <c r="T3" t="s">
        <v>791</v>
      </c>
      <c r="U3" t="s">
        <v>792</v>
      </c>
      <c r="V3" t="s">
        <v>793</v>
      </c>
      <c r="W3" t="s">
        <v>794</v>
      </c>
      <c r="X3" t="s">
        <v>795</v>
      </c>
      <c r="Y3" t="s">
        <v>796</v>
      </c>
      <c r="Z3" t="s">
        <v>797</v>
      </c>
      <c r="AA3" t="s">
        <v>798</v>
      </c>
      <c r="AB3" t="s">
        <v>799</v>
      </c>
      <c r="AC3" t="s">
        <v>800</v>
      </c>
      <c r="AD3" t="s">
        <v>801</v>
      </c>
      <c r="AE3" t="s">
        <v>802</v>
      </c>
      <c r="AF3" t="s">
        <v>803</v>
      </c>
      <c r="AG3" t="s">
        <v>804</v>
      </c>
      <c r="AH3" t="s">
        <v>805</v>
      </c>
      <c r="AI3" t="s">
        <v>806</v>
      </c>
      <c r="AJ3" t="s">
        <v>807</v>
      </c>
      <c r="AK3" t="s">
        <v>808</v>
      </c>
      <c r="AL3" t="s">
        <v>809</v>
      </c>
      <c r="AM3" t="s">
        <v>810</v>
      </c>
      <c r="AN3" t="s">
        <v>811</v>
      </c>
      <c r="AO3" t="s">
        <v>812</v>
      </c>
      <c r="AP3" t="s">
        <v>813</v>
      </c>
      <c r="AQ3" t="s">
        <v>814</v>
      </c>
      <c r="AR3" t="s">
        <v>815</v>
      </c>
      <c r="AS3" t="s">
        <v>816</v>
      </c>
      <c r="AT3" t="s">
        <v>817</v>
      </c>
      <c r="AU3" t="s">
        <v>818</v>
      </c>
      <c r="AV3" t="s">
        <v>819</v>
      </c>
      <c r="AW3" t="s">
        <v>820</v>
      </c>
      <c r="AX3" t="s">
        <v>821</v>
      </c>
      <c r="AY3" t="s">
        <v>822</v>
      </c>
      <c r="AZ3" t="s">
        <v>823</v>
      </c>
      <c r="BA3" t="s">
        <v>824</v>
      </c>
      <c r="BB3" t="s">
        <v>825</v>
      </c>
      <c r="BC3" t="s">
        <v>826</v>
      </c>
      <c r="BD3" t="s">
        <v>827</v>
      </c>
      <c r="BE3" t="s">
        <v>828</v>
      </c>
      <c r="BF3" t="s">
        <v>829</v>
      </c>
      <c r="BG3" t="s">
        <v>830</v>
      </c>
      <c r="BH3" t="s">
        <v>831</v>
      </c>
      <c r="BI3" t="s">
        <v>832</v>
      </c>
      <c r="BJ3" t="s">
        <v>833</v>
      </c>
      <c r="BK3" t="s">
        <v>834</v>
      </c>
      <c r="BL3" t="s">
        <v>835</v>
      </c>
      <c r="BM3" t="s">
        <v>836</v>
      </c>
      <c r="BN3" t="s">
        <v>837</v>
      </c>
      <c r="BO3" t="s">
        <v>838</v>
      </c>
      <c r="BP3" t="s">
        <v>839</v>
      </c>
      <c r="BQ3" t="s">
        <v>840</v>
      </c>
      <c r="BR3" t="s">
        <v>841</v>
      </c>
      <c r="BS3" t="s">
        <v>842</v>
      </c>
      <c r="BT3" t="s">
        <v>843</v>
      </c>
      <c r="BU3" t="s">
        <v>844</v>
      </c>
      <c r="BV3" t="s">
        <v>845</v>
      </c>
      <c r="BW3" t="s">
        <v>846</v>
      </c>
      <c r="BX3" t="s">
        <v>847</v>
      </c>
      <c r="BY3" t="s">
        <v>848</v>
      </c>
      <c r="BZ3" t="s">
        <v>849</v>
      </c>
      <c r="CA3" t="s">
        <v>850</v>
      </c>
      <c r="CB3" t="s">
        <v>851</v>
      </c>
      <c r="CC3" t="s">
        <v>852</v>
      </c>
      <c r="CD3" t="s">
        <v>853</v>
      </c>
      <c r="CE3" t="s">
        <v>854</v>
      </c>
      <c r="CF3" t="s">
        <v>855</v>
      </c>
      <c r="CG3" t="s">
        <v>856</v>
      </c>
      <c r="CH3" t="s">
        <v>857</v>
      </c>
      <c r="CI3" t="s">
        <v>858</v>
      </c>
      <c r="CJ3" t="s">
        <v>859</v>
      </c>
      <c r="CK3" t="s">
        <v>860</v>
      </c>
      <c r="CL3" t="s">
        <v>861</v>
      </c>
      <c r="CM3" t="s">
        <v>862</v>
      </c>
      <c r="CN3" t="s">
        <v>863</v>
      </c>
      <c r="CO3" t="s">
        <v>864</v>
      </c>
      <c r="CP3" t="s">
        <v>865</v>
      </c>
      <c r="CQ3" t="s">
        <v>866</v>
      </c>
      <c r="CR3" t="s">
        <v>867</v>
      </c>
      <c r="CS3" t="s">
        <v>868</v>
      </c>
      <c r="CT3" t="s">
        <v>869</v>
      </c>
      <c r="CU3" t="s">
        <v>870</v>
      </c>
      <c r="CV3" t="s">
        <v>871</v>
      </c>
      <c r="CW3" t="s">
        <v>872</v>
      </c>
      <c r="CX3" t="s">
        <v>873</v>
      </c>
      <c r="CY3" t="s">
        <v>874</v>
      </c>
      <c r="CZ3" t="s">
        <v>875</v>
      </c>
      <c r="DA3" t="s">
        <v>876</v>
      </c>
      <c r="DB3" t="s">
        <v>877</v>
      </c>
      <c r="DC3" t="s">
        <v>878</v>
      </c>
      <c r="DD3" t="s">
        <v>879</v>
      </c>
      <c r="DE3" t="s">
        <v>880</v>
      </c>
      <c r="DF3" t="s">
        <v>881</v>
      </c>
      <c r="DG3" t="s">
        <v>882</v>
      </c>
      <c r="DH3" t="s">
        <v>883</v>
      </c>
      <c r="DI3" t="s">
        <v>884</v>
      </c>
      <c r="DJ3" t="s">
        <v>885</v>
      </c>
      <c r="DK3" t="s">
        <v>886</v>
      </c>
      <c r="DL3" t="s">
        <v>887</v>
      </c>
      <c r="DM3" t="s">
        <v>888</v>
      </c>
      <c r="DN3" t="s">
        <v>889</v>
      </c>
      <c r="DO3" t="s">
        <v>890</v>
      </c>
      <c r="DP3" t="s">
        <v>891</v>
      </c>
      <c r="DQ3" t="s">
        <v>892</v>
      </c>
      <c r="DR3" t="s">
        <v>893</v>
      </c>
      <c r="DS3" t="s">
        <v>894</v>
      </c>
      <c r="DT3" t="s">
        <v>895</v>
      </c>
      <c r="DU3" t="s">
        <v>896</v>
      </c>
      <c r="DV3" t="s">
        <v>897</v>
      </c>
      <c r="DW3" t="s">
        <v>898</v>
      </c>
      <c r="DX3" t="s">
        <v>899</v>
      </c>
      <c r="DY3" t="s">
        <v>900</v>
      </c>
      <c r="DZ3" t="s">
        <v>901</v>
      </c>
      <c r="EA3" t="s">
        <v>902</v>
      </c>
      <c r="EB3" t="s">
        <v>903</v>
      </c>
      <c r="EC3" t="s">
        <v>904</v>
      </c>
      <c r="ED3" t="s">
        <v>905</v>
      </c>
      <c r="EE3" t="s">
        <v>906</v>
      </c>
      <c r="EF3" t="s">
        <v>907</v>
      </c>
      <c r="EG3" t="s">
        <v>908</v>
      </c>
      <c r="EH3" t="s">
        <v>909</v>
      </c>
      <c r="EI3" t="s">
        <v>910</v>
      </c>
      <c r="EJ3" t="s">
        <v>911</v>
      </c>
      <c r="EK3" t="s">
        <v>912</v>
      </c>
      <c r="EL3" t="s">
        <v>913</v>
      </c>
      <c r="EM3" t="s">
        <v>914</v>
      </c>
      <c r="EN3" t="s">
        <v>915</v>
      </c>
      <c r="EO3" t="s">
        <v>916</v>
      </c>
      <c r="EP3" t="s">
        <v>917</v>
      </c>
      <c r="EQ3" t="s">
        <v>918</v>
      </c>
      <c r="ER3" t="s">
        <v>919</v>
      </c>
      <c r="ES3" t="s">
        <v>920</v>
      </c>
      <c r="ET3" t="s">
        <v>921</v>
      </c>
      <c r="EU3" t="s">
        <v>922</v>
      </c>
      <c r="EV3" t="s">
        <v>923</v>
      </c>
      <c r="EW3" t="s">
        <v>924</v>
      </c>
      <c r="EX3" t="s">
        <v>925</v>
      </c>
      <c r="EY3" t="s">
        <v>926</v>
      </c>
      <c r="EZ3" t="s">
        <v>927</v>
      </c>
      <c r="FA3" t="s">
        <v>928</v>
      </c>
      <c r="FB3" t="s">
        <v>929</v>
      </c>
      <c r="FC3" t="s">
        <v>930</v>
      </c>
      <c r="FD3" t="s">
        <v>931</v>
      </c>
      <c r="FE3" t="s">
        <v>932</v>
      </c>
      <c r="FF3" t="s">
        <v>933</v>
      </c>
      <c r="FG3" t="s">
        <v>934</v>
      </c>
      <c r="FH3" t="s">
        <v>935</v>
      </c>
      <c r="FI3" t="s">
        <v>936</v>
      </c>
      <c r="FJ3" t="s">
        <v>937</v>
      </c>
      <c r="FK3" t="s">
        <v>938</v>
      </c>
      <c r="FL3" t="s">
        <v>939</v>
      </c>
      <c r="FM3" t="s">
        <v>940</v>
      </c>
      <c r="FN3" t="s">
        <v>941</v>
      </c>
      <c r="FO3" t="s">
        <v>942</v>
      </c>
      <c r="FP3" t="s">
        <v>943</v>
      </c>
      <c r="FQ3" t="s">
        <v>944</v>
      </c>
      <c r="FR3" t="s">
        <v>945</v>
      </c>
      <c r="FS3" t="s">
        <v>946</v>
      </c>
      <c r="FT3" t="s">
        <v>947</v>
      </c>
      <c r="FU3" t="s">
        <v>948</v>
      </c>
      <c r="FV3" t="s">
        <v>949</v>
      </c>
      <c r="FW3" t="s">
        <v>950</v>
      </c>
      <c r="FX3" t="s">
        <v>951</v>
      </c>
      <c r="FY3" t="s">
        <v>952</v>
      </c>
      <c r="FZ3" t="s">
        <v>953</v>
      </c>
      <c r="GA3" t="s">
        <v>954</v>
      </c>
      <c r="GB3" t="s">
        <v>955</v>
      </c>
      <c r="GC3" t="s">
        <v>956</v>
      </c>
      <c r="GD3" t="s">
        <v>957</v>
      </c>
      <c r="GE3" t="s">
        <v>958</v>
      </c>
      <c r="GF3" t="s">
        <v>959</v>
      </c>
      <c r="GG3" t="s">
        <v>960</v>
      </c>
      <c r="GH3" t="s">
        <v>961</v>
      </c>
      <c r="GI3" t="s">
        <v>962</v>
      </c>
      <c r="GJ3" t="s">
        <v>963</v>
      </c>
      <c r="GK3" t="s">
        <v>964</v>
      </c>
      <c r="GL3" t="s">
        <v>965</v>
      </c>
      <c r="GM3" t="s">
        <v>966</v>
      </c>
      <c r="GN3" t="s">
        <v>967</v>
      </c>
      <c r="GO3" t="s">
        <v>968</v>
      </c>
      <c r="GP3" t="s">
        <v>969</v>
      </c>
      <c r="GQ3" t="s">
        <v>970</v>
      </c>
      <c r="GR3" t="s">
        <v>971</v>
      </c>
      <c r="GS3" t="s">
        <v>972</v>
      </c>
      <c r="GT3" t="s">
        <v>973</v>
      </c>
      <c r="GU3" t="s">
        <v>974</v>
      </c>
      <c r="GV3" t="s">
        <v>975</v>
      </c>
      <c r="GW3" t="s">
        <v>976</v>
      </c>
      <c r="GX3" t="s">
        <v>977</v>
      </c>
      <c r="GY3" t="s">
        <v>978</v>
      </c>
      <c r="GZ3" t="s">
        <v>979</v>
      </c>
      <c r="HA3" t="s">
        <v>980</v>
      </c>
      <c r="HB3" t="s">
        <v>981</v>
      </c>
      <c r="HC3" t="s">
        <v>982</v>
      </c>
      <c r="HD3" t="s">
        <v>983</v>
      </c>
      <c r="HE3" t="s">
        <v>984</v>
      </c>
      <c r="HF3" t="s">
        <v>985</v>
      </c>
      <c r="HG3" t="s">
        <v>986</v>
      </c>
      <c r="HH3" t="s">
        <v>987</v>
      </c>
      <c r="HI3" t="s">
        <v>988</v>
      </c>
      <c r="HJ3" t="s">
        <v>989</v>
      </c>
      <c r="HK3" t="s">
        <v>990</v>
      </c>
      <c r="HL3" t="s">
        <v>991</v>
      </c>
      <c r="HM3" t="s">
        <v>992</v>
      </c>
      <c r="HN3" t="s">
        <v>993</v>
      </c>
      <c r="HO3" t="s">
        <v>994</v>
      </c>
      <c r="HP3" t="s">
        <v>995</v>
      </c>
      <c r="HQ3" t="s">
        <v>996</v>
      </c>
      <c r="HR3" t="s">
        <v>997</v>
      </c>
      <c r="HS3" t="s">
        <v>998</v>
      </c>
      <c r="HT3" t="s">
        <v>999</v>
      </c>
      <c r="HU3" t="s">
        <v>1000</v>
      </c>
      <c r="HV3" t="s">
        <v>1001</v>
      </c>
      <c r="HW3" t="s">
        <v>1002</v>
      </c>
      <c r="HX3" t="s">
        <v>1003</v>
      </c>
      <c r="HY3" t="s">
        <v>1004</v>
      </c>
      <c r="HZ3" t="s">
        <v>1005</v>
      </c>
      <c r="IA3" t="s">
        <v>1006</v>
      </c>
      <c r="IB3" t="s">
        <v>1007</v>
      </c>
      <c r="IC3" t="s">
        <v>1008</v>
      </c>
      <c r="ID3" t="s">
        <v>1009</v>
      </c>
      <c r="IE3" t="s">
        <v>1010</v>
      </c>
      <c r="IF3" t="s">
        <v>1011</v>
      </c>
      <c r="IG3" t="s">
        <v>1012</v>
      </c>
      <c r="IH3" t="s">
        <v>1013</v>
      </c>
      <c r="II3" t="s">
        <v>1014</v>
      </c>
      <c r="IJ3" t="s">
        <v>1015</v>
      </c>
      <c r="IK3" t="s">
        <v>1016</v>
      </c>
      <c r="IL3" t="s">
        <v>1017</v>
      </c>
      <c r="IM3" t="s">
        <v>1018</v>
      </c>
      <c r="IN3" t="s">
        <v>1019</v>
      </c>
      <c r="IO3" t="s">
        <v>1020</v>
      </c>
      <c r="IP3" t="s">
        <v>1021</v>
      </c>
      <c r="IQ3" t="s">
        <v>1022</v>
      </c>
      <c r="IR3" t="s">
        <v>1023</v>
      </c>
      <c r="IS3" t="s">
        <v>1024</v>
      </c>
      <c r="IT3" t="s">
        <v>1025</v>
      </c>
      <c r="IU3" t="s">
        <v>1026</v>
      </c>
      <c r="IV3" t="s">
        <v>1027</v>
      </c>
      <c r="IW3" t="s">
        <v>1028</v>
      </c>
      <c r="IX3" t="s">
        <v>1029</v>
      </c>
      <c r="IY3" t="s">
        <v>1030</v>
      </c>
      <c r="IZ3" t="s">
        <v>1031</v>
      </c>
      <c r="JA3" t="s">
        <v>1032</v>
      </c>
      <c r="JB3" t="s">
        <v>1033</v>
      </c>
      <c r="JC3" t="s">
        <v>1034</v>
      </c>
      <c r="JD3" t="s">
        <v>1035</v>
      </c>
      <c r="JE3" t="s">
        <v>1036</v>
      </c>
      <c r="JF3" t="s">
        <v>1037</v>
      </c>
      <c r="JG3" t="s">
        <v>1038</v>
      </c>
      <c r="JH3" t="s">
        <v>1039</v>
      </c>
      <c r="JI3" t="s">
        <v>1040</v>
      </c>
      <c r="JJ3" t="s">
        <v>1041</v>
      </c>
      <c r="JK3" t="s">
        <v>1042</v>
      </c>
      <c r="JL3" t="s">
        <v>1043</v>
      </c>
      <c r="JM3" t="s">
        <v>1044</v>
      </c>
      <c r="JN3" t="s">
        <v>1045</v>
      </c>
      <c r="JO3" t="s">
        <v>1046</v>
      </c>
      <c r="JP3" t="s">
        <v>1047</v>
      </c>
      <c r="JQ3" t="s">
        <v>1048</v>
      </c>
      <c r="JR3" t="s">
        <v>1049</v>
      </c>
      <c r="JS3" t="s">
        <v>1050</v>
      </c>
      <c r="JT3" t="s">
        <v>1051</v>
      </c>
      <c r="JU3" t="s">
        <v>1052</v>
      </c>
      <c r="JV3" t="s">
        <v>1053</v>
      </c>
      <c r="JW3" t="s">
        <v>1054</v>
      </c>
      <c r="JX3" t="s">
        <v>1055</v>
      </c>
      <c r="JY3" t="s">
        <v>1056</v>
      </c>
      <c r="JZ3" t="s">
        <v>1057</v>
      </c>
      <c r="KA3" t="s">
        <v>1058</v>
      </c>
      <c r="KB3" t="s">
        <v>1059</v>
      </c>
      <c r="KC3" t="s">
        <v>1060</v>
      </c>
      <c r="KD3" t="s">
        <v>1061</v>
      </c>
      <c r="KE3" t="s">
        <v>1062</v>
      </c>
      <c r="KF3" t="s">
        <v>1063</v>
      </c>
      <c r="KG3" t="s">
        <v>1064</v>
      </c>
      <c r="KH3" t="s">
        <v>1065</v>
      </c>
      <c r="KI3" t="s">
        <v>1066</v>
      </c>
      <c r="KJ3" t="s">
        <v>1067</v>
      </c>
      <c r="KK3" t="s">
        <v>1068</v>
      </c>
      <c r="KL3" t="s">
        <v>1069</v>
      </c>
      <c r="KM3" t="s">
        <v>1070</v>
      </c>
      <c r="KN3" t="s">
        <v>1071</v>
      </c>
      <c r="KO3" t="s">
        <v>1072</v>
      </c>
      <c r="KP3" t="s">
        <v>1073</v>
      </c>
      <c r="KQ3" t="s">
        <v>1074</v>
      </c>
      <c r="KR3" t="s">
        <v>1075</v>
      </c>
      <c r="KS3" t="s">
        <v>1076</v>
      </c>
      <c r="KT3" t="s">
        <v>1077</v>
      </c>
      <c r="KU3" t="s">
        <v>1078</v>
      </c>
      <c r="KV3" t="s">
        <v>1079</v>
      </c>
      <c r="KW3" t="s">
        <v>1080</v>
      </c>
      <c r="KX3" t="s">
        <v>1081</v>
      </c>
      <c r="KY3" t="s">
        <v>1082</v>
      </c>
      <c r="KZ3" t="s">
        <v>1083</v>
      </c>
      <c r="LA3" t="s">
        <v>1084</v>
      </c>
      <c r="LB3" t="s">
        <v>1085</v>
      </c>
      <c r="LC3" t="s">
        <v>1086</v>
      </c>
      <c r="LD3" t="s">
        <v>1087</v>
      </c>
      <c r="LE3" t="s">
        <v>1088</v>
      </c>
      <c r="LF3" t="s">
        <v>1089</v>
      </c>
      <c r="LG3" t="s">
        <v>1090</v>
      </c>
      <c r="LH3" t="s">
        <v>1091</v>
      </c>
      <c r="LI3" t="s">
        <v>1092</v>
      </c>
      <c r="LJ3" t="s">
        <v>1093</v>
      </c>
      <c r="LK3" t="s">
        <v>1094</v>
      </c>
      <c r="LL3" t="s">
        <v>1095</v>
      </c>
      <c r="LM3" t="s">
        <v>1096</v>
      </c>
      <c r="LN3" t="s">
        <v>1097</v>
      </c>
      <c r="LO3" t="s">
        <v>1098</v>
      </c>
      <c r="LP3" t="s">
        <v>1099</v>
      </c>
      <c r="LQ3" t="s">
        <v>1100</v>
      </c>
      <c r="LR3" t="s">
        <v>1101</v>
      </c>
      <c r="LS3" t="s">
        <v>1102</v>
      </c>
      <c r="LT3" t="s">
        <v>1103</v>
      </c>
      <c r="LU3" t="s">
        <v>1104</v>
      </c>
      <c r="LV3" t="s">
        <v>1105</v>
      </c>
      <c r="LW3" t="s">
        <v>1106</v>
      </c>
      <c r="LX3" t="s">
        <v>1107</v>
      </c>
      <c r="LY3" t="s">
        <v>1108</v>
      </c>
      <c r="LZ3" t="s">
        <v>1109</v>
      </c>
      <c r="MA3" t="s">
        <v>1110</v>
      </c>
      <c r="MB3" t="s">
        <v>1111</v>
      </c>
      <c r="MC3" t="s">
        <v>1112</v>
      </c>
      <c r="MD3" t="s">
        <v>1113</v>
      </c>
      <c r="ME3" t="s">
        <v>1114</v>
      </c>
      <c r="MF3" t="s">
        <v>1115</v>
      </c>
      <c r="MG3" t="s">
        <v>1116</v>
      </c>
      <c r="MH3" t="s">
        <v>1117</v>
      </c>
      <c r="MI3" t="s">
        <v>1118</v>
      </c>
      <c r="MJ3" t="s">
        <v>1119</v>
      </c>
      <c r="MK3" t="s">
        <v>1120</v>
      </c>
      <c r="ML3" t="s">
        <v>1121</v>
      </c>
      <c r="MM3" t="s">
        <v>1122</v>
      </c>
      <c r="MN3" t="s">
        <v>1123</v>
      </c>
      <c r="MO3" t="s">
        <v>1124</v>
      </c>
      <c r="MP3" t="s">
        <v>1125</v>
      </c>
      <c r="MQ3" t="s">
        <v>1126</v>
      </c>
      <c r="MR3" t="s">
        <v>1127</v>
      </c>
      <c r="MS3" t="s">
        <v>1128</v>
      </c>
      <c r="MT3" t="s">
        <v>1129</v>
      </c>
      <c r="MU3" t="s">
        <v>1130</v>
      </c>
    </row>
    <row r="4" spans="1:359" x14ac:dyDescent="0.35">
      <c r="A4" t="s">
        <v>1155</v>
      </c>
      <c r="B4" t="s">
        <v>772</v>
      </c>
      <c r="C4" t="s">
        <v>773</v>
      </c>
      <c r="D4" t="s">
        <v>774</v>
      </c>
      <c r="E4" t="s">
        <v>775</v>
      </c>
      <c r="F4" t="s">
        <v>776</v>
      </c>
      <c r="G4" t="s">
        <v>777</v>
      </c>
      <c r="H4" t="s">
        <v>778</v>
      </c>
      <c r="I4" t="s">
        <v>779</v>
      </c>
      <c r="J4" t="s">
        <v>780</v>
      </c>
      <c r="K4" t="s">
        <v>781</v>
      </c>
      <c r="L4" t="s">
        <v>782</v>
      </c>
      <c r="M4" t="s">
        <v>783</v>
      </c>
      <c r="N4" t="s">
        <v>784</v>
      </c>
      <c r="O4" t="s">
        <v>785</v>
      </c>
      <c r="P4" t="s">
        <v>786</v>
      </c>
      <c r="Q4" t="s">
        <v>787</v>
      </c>
      <c r="R4" t="s">
        <v>912</v>
      </c>
      <c r="S4" t="s">
        <v>788</v>
      </c>
      <c r="T4" t="s">
        <v>789</v>
      </c>
      <c r="U4" t="s">
        <v>790</v>
      </c>
      <c r="V4" t="s">
        <v>791</v>
      </c>
      <c r="W4" t="s">
        <v>792</v>
      </c>
      <c r="X4" t="s">
        <v>793</v>
      </c>
      <c r="Y4" t="s">
        <v>794</v>
      </c>
      <c r="Z4" t="s">
        <v>795</v>
      </c>
      <c r="AA4" t="s">
        <v>796</v>
      </c>
      <c r="AB4" t="s">
        <v>797</v>
      </c>
      <c r="AC4" t="s">
        <v>798</v>
      </c>
      <c r="AD4" t="s">
        <v>799</v>
      </c>
      <c r="AE4" t="s">
        <v>800</v>
      </c>
      <c r="AF4" t="s">
        <v>801</v>
      </c>
      <c r="AG4" t="s">
        <v>802</v>
      </c>
      <c r="AH4" t="s">
        <v>803</v>
      </c>
      <c r="AI4" t="s">
        <v>804</v>
      </c>
      <c r="AJ4" t="s">
        <v>805</v>
      </c>
      <c r="AK4" t="s">
        <v>806</v>
      </c>
      <c r="AL4" t="s">
        <v>807</v>
      </c>
      <c r="AM4" t="s">
        <v>808</v>
      </c>
      <c r="AN4" t="s">
        <v>809</v>
      </c>
      <c r="AO4" t="s">
        <v>810</v>
      </c>
      <c r="AP4" t="s">
        <v>811</v>
      </c>
      <c r="AQ4" t="s">
        <v>812</v>
      </c>
      <c r="AR4" t="s">
        <v>813</v>
      </c>
      <c r="AS4" t="s">
        <v>814</v>
      </c>
      <c r="AT4" t="s">
        <v>815</v>
      </c>
      <c r="AU4" t="s">
        <v>816</v>
      </c>
      <c r="AV4" t="s">
        <v>817</v>
      </c>
      <c r="AW4" t="s">
        <v>818</v>
      </c>
      <c r="AX4" t="s">
        <v>819</v>
      </c>
      <c r="AY4" t="s">
        <v>820</v>
      </c>
      <c r="AZ4" t="s">
        <v>821</v>
      </c>
      <c r="BA4" t="s">
        <v>822</v>
      </c>
      <c r="BB4" t="s">
        <v>823</v>
      </c>
      <c r="BC4" t="s">
        <v>824</v>
      </c>
      <c r="BD4" t="s">
        <v>825</v>
      </c>
      <c r="BE4" t="s">
        <v>826</v>
      </c>
      <c r="BF4" t="s">
        <v>827</v>
      </c>
      <c r="BG4" t="s">
        <v>828</v>
      </c>
      <c r="BH4" t="s">
        <v>829</v>
      </c>
      <c r="BI4" t="s">
        <v>830</v>
      </c>
      <c r="BJ4" t="s">
        <v>831</v>
      </c>
      <c r="BK4" t="s">
        <v>832</v>
      </c>
      <c r="BL4" t="s">
        <v>833</v>
      </c>
      <c r="BM4" t="s">
        <v>834</v>
      </c>
      <c r="BN4" t="s">
        <v>835</v>
      </c>
      <c r="BO4" t="s">
        <v>836</v>
      </c>
      <c r="BP4" t="s">
        <v>837</v>
      </c>
      <c r="BQ4" t="s">
        <v>838</v>
      </c>
      <c r="BR4" t="s">
        <v>839</v>
      </c>
      <c r="BS4" t="s">
        <v>840</v>
      </c>
      <c r="BT4" t="s">
        <v>841</v>
      </c>
      <c r="BU4" t="s">
        <v>842</v>
      </c>
      <c r="BV4" t="s">
        <v>843</v>
      </c>
      <c r="BW4" t="s">
        <v>844</v>
      </c>
      <c r="BX4" t="s">
        <v>845</v>
      </c>
      <c r="BY4" t="s">
        <v>846</v>
      </c>
      <c r="BZ4" t="s">
        <v>847</v>
      </c>
      <c r="CA4" t="s">
        <v>848</v>
      </c>
      <c r="CB4" t="s">
        <v>849</v>
      </c>
      <c r="CC4" t="s">
        <v>850</v>
      </c>
      <c r="CD4" t="s">
        <v>851</v>
      </c>
      <c r="CE4" t="s">
        <v>852</v>
      </c>
      <c r="CF4" t="s">
        <v>853</v>
      </c>
      <c r="CG4" t="s">
        <v>854</v>
      </c>
      <c r="CH4" t="s">
        <v>855</v>
      </c>
      <c r="CI4" t="s">
        <v>856</v>
      </c>
      <c r="CJ4" t="s">
        <v>857</v>
      </c>
      <c r="CK4" t="s">
        <v>858</v>
      </c>
      <c r="CL4" t="s">
        <v>859</v>
      </c>
      <c r="CM4" t="s">
        <v>860</v>
      </c>
      <c r="CN4" t="s">
        <v>861</v>
      </c>
      <c r="CO4" t="s">
        <v>862</v>
      </c>
      <c r="CP4" t="s">
        <v>863</v>
      </c>
      <c r="CQ4" t="s">
        <v>864</v>
      </c>
      <c r="CR4" t="s">
        <v>865</v>
      </c>
      <c r="CS4" t="s">
        <v>866</v>
      </c>
      <c r="CT4" t="s">
        <v>867</v>
      </c>
      <c r="CU4" t="s">
        <v>868</v>
      </c>
      <c r="CV4" t="s">
        <v>869</v>
      </c>
      <c r="CW4" t="s">
        <v>870</v>
      </c>
      <c r="CX4" t="s">
        <v>871</v>
      </c>
      <c r="CY4" t="s">
        <v>872</v>
      </c>
      <c r="CZ4" t="s">
        <v>873</v>
      </c>
      <c r="DA4" t="s">
        <v>874</v>
      </c>
      <c r="DB4" t="s">
        <v>875</v>
      </c>
      <c r="DC4" t="s">
        <v>876</v>
      </c>
      <c r="DD4" t="s">
        <v>877</v>
      </c>
      <c r="DE4" t="s">
        <v>878</v>
      </c>
      <c r="DF4" t="s">
        <v>879</v>
      </c>
      <c r="DG4" t="s">
        <v>880</v>
      </c>
      <c r="DH4" t="s">
        <v>881</v>
      </c>
      <c r="DI4" t="s">
        <v>882</v>
      </c>
      <c r="DJ4" t="s">
        <v>883</v>
      </c>
      <c r="DK4" t="s">
        <v>884</v>
      </c>
      <c r="DL4" t="s">
        <v>885</v>
      </c>
      <c r="DM4" t="s">
        <v>886</v>
      </c>
      <c r="DN4" t="s">
        <v>887</v>
      </c>
      <c r="DO4" t="s">
        <v>888</v>
      </c>
      <c r="DP4" t="s">
        <v>889</v>
      </c>
      <c r="DQ4" t="s">
        <v>890</v>
      </c>
      <c r="DR4" t="s">
        <v>891</v>
      </c>
      <c r="DS4" t="s">
        <v>892</v>
      </c>
      <c r="DT4" t="s">
        <v>893</v>
      </c>
      <c r="DU4" t="s">
        <v>894</v>
      </c>
      <c r="DV4" t="s">
        <v>895</v>
      </c>
      <c r="DW4" t="s">
        <v>896</v>
      </c>
      <c r="DX4" t="s">
        <v>897</v>
      </c>
      <c r="DY4" t="s">
        <v>898</v>
      </c>
      <c r="DZ4" t="s">
        <v>899</v>
      </c>
      <c r="EA4" t="s">
        <v>900</v>
      </c>
      <c r="EB4" t="s">
        <v>901</v>
      </c>
      <c r="EC4" t="s">
        <v>902</v>
      </c>
      <c r="ED4" t="s">
        <v>903</v>
      </c>
      <c r="EE4" t="s">
        <v>904</v>
      </c>
      <c r="EF4" t="s">
        <v>905</v>
      </c>
      <c r="EG4" t="s">
        <v>906</v>
      </c>
      <c r="EH4" t="s">
        <v>907</v>
      </c>
      <c r="EI4" t="s">
        <v>908</v>
      </c>
      <c r="EJ4" t="s">
        <v>909</v>
      </c>
      <c r="EK4" t="s">
        <v>910</v>
      </c>
      <c r="EL4" t="s">
        <v>911</v>
      </c>
      <c r="EM4" t="s">
        <v>913</v>
      </c>
      <c r="EN4" t="s">
        <v>914</v>
      </c>
      <c r="EO4" t="s">
        <v>915</v>
      </c>
      <c r="EP4" t="s">
        <v>916</v>
      </c>
      <c r="EQ4" t="s">
        <v>917</v>
      </c>
      <c r="ER4" t="s">
        <v>918</v>
      </c>
      <c r="ES4" t="s">
        <v>919</v>
      </c>
      <c r="ET4" t="s">
        <v>920</v>
      </c>
      <c r="EU4" t="s">
        <v>921</v>
      </c>
      <c r="EV4" t="s">
        <v>922</v>
      </c>
      <c r="EW4" t="s">
        <v>923</v>
      </c>
      <c r="EX4" t="s">
        <v>924</v>
      </c>
      <c r="EY4" t="s">
        <v>925</v>
      </c>
      <c r="EZ4" t="s">
        <v>926</v>
      </c>
      <c r="FA4" t="s">
        <v>927</v>
      </c>
      <c r="FB4" t="s">
        <v>928</v>
      </c>
      <c r="FC4" t="s">
        <v>929</v>
      </c>
      <c r="FD4" t="s">
        <v>930</v>
      </c>
      <c r="FE4" t="s">
        <v>931</v>
      </c>
      <c r="FF4" t="s">
        <v>932</v>
      </c>
      <c r="FG4" t="s">
        <v>933</v>
      </c>
      <c r="FH4" t="s">
        <v>934</v>
      </c>
      <c r="FI4" t="s">
        <v>935</v>
      </c>
      <c r="FJ4" t="s">
        <v>936</v>
      </c>
      <c r="FK4" t="s">
        <v>937</v>
      </c>
      <c r="FL4" t="s">
        <v>938</v>
      </c>
      <c r="FM4" t="s">
        <v>939</v>
      </c>
      <c r="FN4" t="s">
        <v>940</v>
      </c>
      <c r="FO4" t="s">
        <v>941</v>
      </c>
      <c r="FP4" t="s">
        <v>942</v>
      </c>
      <c r="FQ4" t="s">
        <v>943</v>
      </c>
      <c r="FR4" t="s">
        <v>944</v>
      </c>
      <c r="FS4" t="s">
        <v>945</v>
      </c>
      <c r="FT4" t="s">
        <v>946</v>
      </c>
      <c r="FU4" t="s">
        <v>947</v>
      </c>
      <c r="FV4" t="s">
        <v>948</v>
      </c>
      <c r="FW4" t="s">
        <v>949</v>
      </c>
      <c r="FX4" t="s">
        <v>950</v>
      </c>
      <c r="FY4" t="s">
        <v>951</v>
      </c>
      <c r="FZ4" t="s">
        <v>952</v>
      </c>
      <c r="GA4" t="s">
        <v>953</v>
      </c>
      <c r="GB4" t="s">
        <v>954</v>
      </c>
      <c r="GC4" t="s">
        <v>955</v>
      </c>
      <c r="GD4" t="s">
        <v>956</v>
      </c>
      <c r="GE4" t="s">
        <v>957</v>
      </c>
      <c r="GF4" t="s">
        <v>958</v>
      </c>
      <c r="GG4" t="s">
        <v>959</v>
      </c>
      <c r="GH4" t="s">
        <v>960</v>
      </c>
      <c r="GI4" t="s">
        <v>961</v>
      </c>
      <c r="GJ4" t="s">
        <v>962</v>
      </c>
      <c r="GK4" t="s">
        <v>963</v>
      </c>
      <c r="GL4" t="s">
        <v>964</v>
      </c>
      <c r="GM4" t="s">
        <v>965</v>
      </c>
      <c r="GN4" t="s">
        <v>966</v>
      </c>
      <c r="GO4" t="s">
        <v>967</v>
      </c>
      <c r="GP4" t="s">
        <v>968</v>
      </c>
      <c r="GQ4" t="s">
        <v>969</v>
      </c>
      <c r="GR4" t="s">
        <v>970</v>
      </c>
      <c r="GS4" t="s">
        <v>971</v>
      </c>
      <c r="GT4" t="s">
        <v>972</v>
      </c>
      <c r="GU4" t="s">
        <v>973</v>
      </c>
      <c r="GV4" t="s">
        <v>974</v>
      </c>
      <c r="GW4" t="s">
        <v>975</v>
      </c>
      <c r="GX4" t="s">
        <v>976</v>
      </c>
      <c r="GY4" t="s">
        <v>977</v>
      </c>
      <c r="GZ4" t="s">
        <v>978</v>
      </c>
      <c r="HA4" t="s">
        <v>979</v>
      </c>
      <c r="HB4" t="s">
        <v>980</v>
      </c>
      <c r="HC4" t="s">
        <v>981</v>
      </c>
      <c r="HD4" t="s">
        <v>982</v>
      </c>
      <c r="HE4" t="s">
        <v>983</v>
      </c>
      <c r="HF4" t="s">
        <v>984</v>
      </c>
      <c r="HG4" t="s">
        <v>985</v>
      </c>
      <c r="HH4" t="s">
        <v>986</v>
      </c>
      <c r="HI4" t="s">
        <v>987</v>
      </c>
      <c r="HJ4" t="s">
        <v>988</v>
      </c>
      <c r="HK4" t="s">
        <v>989</v>
      </c>
      <c r="HL4" t="s">
        <v>990</v>
      </c>
      <c r="HM4" t="s">
        <v>991</v>
      </c>
      <c r="HN4" t="s">
        <v>992</v>
      </c>
      <c r="HO4" t="s">
        <v>993</v>
      </c>
      <c r="HP4" t="s">
        <v>994</v>
      </c>
      <c r="HQ4" t="s">
        <v>995</v>
      </c>
      <c r="HR4" t="s">
        <v>996</v>
      </c>
      <c r="HS4" t="s">
        <v>997</v>
      </c>
      <c r="HT4" t="s">
        <v>998</v>
      </c>
      <c r="HU4" t="s">
        <v>999</v>
      </c>
      <c r="HV4" t="s">
        <v>1000</v>
      </c>
      <c r="HW4" t="s">
        <v>1001</v>
      </c>
      <c r="HX4" t="s">
        <v>1002</v>
      </c>
      <c r="HY4" t="s">
        <v>1003</v>
      </c>
      <c r="HZ4" t="s">
        <v>1004</v>
      </c>
      <c r="IA4" t="s">
        <v>1005</v>
      </c>
      <c r="IB4" t="s">
        <v>1006</v>
      </c>
      <c r="IC4" t="s">
        <v>1007</v>
      </c>
      <c r="ID4" t="s">
        <v>1008</v>
      </c>
      <c r="IE4" t="s">
        <v>1009</v>
      </c>
      <c r="IF4" t="s">
        <v>1010</v>
      </c>
      <c r="IG4" t="s">
        <v>1011</v>
      </c>
      <c r="IH4" t="s">
        <v>1012</v>
      </c>
      <c r="II4" t="s">
        <v>1013</v>
      </c>
      <c r="IJ4" t="s">
        <v>1014</v>
      </c>
      <c r="IK4" t="s">
        <v>1015</v>
      </c>
      <c r="IL4" t="s">
        <v>1016</v>
      </c>
      <c r="IM4" t="s">
        <v>1017</v>
      </c>
      <c r="IN4" t="s">
        <v>1018</v>
      </c>
      <c r="IO4" t="s">
        <v>1019</v>
      </c>
      <c r="IP4" t="s">
        <v>1020</v>
      </c>
      <c r="IQ4" t="s">
        <v>1021</v>
      </c>
      <c r="IR4" t="s">
        <v>1022</v>
      </c>
    </row>
    <row r="5" spans="1:359" x14ac:dyDescent="0.35">
      <c r="A5" t="s">
        <v>1552</v>
      </c>
      <c r="B5" t="s">
        <v>1553</v>
      </c>
      <c r="C5" t="s">
        <v>1554</v>
      </c>
    </row>
    <row r="6" spans="1:359" x14ac:dyDescent="0.35">
      <c r="A6" t="s">
        <v>1325</v>
      </c>
      <c r="B6" t="s">
        <v>1324</v>
      </c>
      <c r="C6" t="s">
        <v>1326</v>
      </c>
      <c r="D6" t="s">
        <v>1555</v>
      </c>
    </row>
    <row r="7" spans="1:359" x14ac:dyDescent="0.35">
      <c r="A7" t="s">
        <v>1556</v>
      </c>
      <c r="B7" t="s">
        <v>1557</v>
      </c>
      <c r="C7" t="s">
        <v>1558</v>
      </c>
      <c r="D7" t="s">
        <v>1559</v>
      </c>
      <c r="E7" t="s">
        <v>1560</v>
      </c>
      <c r="F7" t="s">
        <v>1561</v>
      </c>
      <c r="G7" t="s">
        <v>1562</v>
      </c>
      <c r="H7" t="s">
        <v>1563</v>
      </c>
      <c r="I7" t="s">
        <v>1564</v>
      </c>
      <c r="J7" t="s">
        <v>1565</v>
      </c>
      <c r="K7" t="s">
        <v>1566</v>
      </c>
      <c r="L7" t="s">
        <v>1567</v>
      </c>
      <c r="M7" t="s">
        <v>1568</v>
      </c>
      <c r="N7" t="s">
        <v>1569</v>
      </c>
      <c r="O7" t="s">
        <v>1570</v>
      </c>
      <c r="P7" t="s">
        <v>1571</v>
      </c>
      <c r="Q7" t="s">
        <v>1572</v>
      </c>
      <c r="R7" t="s">
        <v>1573</v>
      </c>
      <c r="S7" t="s">
        <v>1574</v>
      </c>
      <c r="T7" t="s">
        <v>1575</v>
      </c>
      <c r="U7" t="s">
        <v>1576</v>
      </c>
      <c r="V7" t="s">
        <v>1577</v>
      </c>
      <c r="W7" t="s">
        <v>1578</v>
      </c>
      <c r="X7" t="s">
        <v>1579</v>
      </c>
      <c r="Y7" t="s">
        <v>1580</v>
      </c>
      <c r="Z7" t="s">
        <v>1581</v>
      </c>
      <c r="AA7" t="s">
        <v>1582</v>
      </c>
      <c r="AB7" t="s">
        <v>1583</v>
      </c>
      <c r="AC7" t="s">
        <v>1584</v>
      </c>
      <c r="AD7" t="s">
        <v>1585</v>
      </c>
      <c r="AE7" t="s">
        <v>1586</v>
      </c>
      <c r="AF7" t="s">
        <v>1587</v>
      </c>
      <c r="AG7" t="s">
        <v>1588</v>
      </c>
      <c r="AH7" t="s">
        <v>1589</v>
      </c>
      <c r="AI7" t="s">
        <v>1590</v>
      </c>
      <c r="AJ7" t="s">
        <v>1591</v>
      </c>
    </row>
    <row r="8" spans="1:359" x14ac:dyDescent="0.35">
      <c r="A8" t="s">
        <v>1592</v>
      </c>
      <c r="B8" t="s">
        <v>1593</v>
      </c>
      <c r="C8" t="s">
        <v>1375</v>
      </c>
      <c r="D8" t="s">
        <v>1379</v>
      </c>
    </row>
    <row r="9" spans="1:359" x14ac:dyDescent="0.35">
      <c r="A9" t="s">
        <v>1594</v>
      </c>
      <c r="B9" t="s">
        <v>1595</v>
      </c>
      <c r="C9" t="s">
        <v>1596</v>
      </c>
      <c r="D9" t="s">
        <v>1597</v>
      </c>
    </row>
    <row r="10" spans="1:359" x14ac:dyDescent="0.35">
      <c r="A10" t="s">
        <v>1192</v>
      </c>
      <c r="B10" t="s">
        <v>1184</v>
      </c>
      <c r="C10" t="s">
        <v>1598</v>
      </c>
      <c r="D10" t="s">
        <v>1599</v>
      </c>
      <c r="E10" t="s">
        <v>1600</v>
      </c>
    </row>
    <row r="11" spans="1:359" x14ac:dyDescent="0.35">
      <c r="A11" t="s">
        <v>1556</v>
      </c>
      <c r="B11" t="s">
        <v>1557</v>
      </c>
      <c r="C11" t="s">
        <v>1558</v>
      </c>
      <c r="D11" t="s">
        <v>1559</v>
      </c>
      <c r="E11" t="s">
        <v>1560</v>
      </c>
      <c r="F11" t="s">
        <v>1561</v>
      </c>
      <c r="G11" t="s">
        <v>1562</v>
      </c>
      <c r="H11" t="s">
        <v>1563</v>
      </c>
      <c r="I11" t="s">
        <v>1564</v>
      </c>
      <c r="J11" t="s">
        <v>1565</v>
      </c>
      <c r="K11" t="s">
        <v>1566</v>
      </c>
      <c r="L11" t="s">
        <v>1567</v>
      </c>
      <c r="M11" t="s">
        <v>1568</v>
      </c>
      <c r="N11" t="s">
        <v>1569</v>
      </c>
      <c r="O11" t="s">
        <v>1570</v>
      </c>
      <c r="P11" t="s">
        <v>1571</v>
      </c>
      <c r="Q11" t="s">
        <v>1572</v>
      </c>
      <c r="R11" t="s">
        <v>1573</v>
      </c>
      <c r="S11" t="s">
        <v>1574</v>
      </c>
      <c r="T11" t="s">
        <v>1575</v>
      </c>
      <c r="U11" t="s">
        <v>1576</v>
      </c>
      <c r="V11" t="s">
        <v>1577</v>
      </c>
      <c r="W11" t="s">
        <v>1578</v>
      </c>
      <c r="X11" t="s">
        <v>1579</v>
      </c>
      <c r="Y11" t="s">
        <v>1580</v>
      </c>
      <c r="Z11" t="s">
        <v>1581</v>
      </c>
      <c r="AA11" t="s">
        <v>1582</v>
      </c>
      <c r="AB11" t="s">
        <v>1583</v>
      </c>
      <c r="AC11" t="s">
        <v>1584</v>
      </c>
      <c r="AD11" t="s">
        <v>1585</v>
      </c>
      <c r="AE11" t="s">
        <v>1586</v>
      </c>
      <c r="AF11" t="s">
        <v>1587</v>
      </c>
      <c r="AG11" t="s">
        <v>1588</v>
      </c>
      <c r="AH11" t="s">
        <v>1589</v>
      </c>
      <c r="AI11" t="s">
        <v>1590</v>
      </c>
      <c r="AJ11" t="s">
        <v>1591</v>
      </c>
    </row>
    <row r="12" spans="1:359" x14ac:dyDescent="0.35">
      <c r="A12" t="s">
        <v>1601</v>
      </c>
      <c r="B12" t="s">
        <v>1602</v>
      </c>
      <c r="C12" t="s">
        <v>1603</v>
      </c>
      <c r="D12" t="s">
        <v>1604</v>
      </c>
      <c r="E12" t="s">
        <v>1605</v>
      </c>
    </row>
    <row r="13" spans="1:359" x14ac:dyDescent="0.35">
      <c r="A13" t="s">
        <v>1606</v>
      </c>
      <c r="B13" t="s">
        <v>1607</v>
      </c>
    </row>
    <row r="14" spans="1:359" x14ac:dyDescent="0.35">
      <c r="A14" t="s">
        <v>1556</v>
      </c>
      <c r="B14" t="s">
        <v>1557</v>
      </c>
      <c r="C14" t="s">
        <v>1558</v>
      </c>
      <c r="D14" t="s">
        <v>1559</v>
      </c>
      <c r="E14" t="s">
        <v>1560</v>
      </c>
      <c r="F14" t="s">
        <v>1561</v>
      </c>
      <c r="G14" t="s">
        <v>1562</v>
      </c>
      <c r="H14" t="s">
        <v>1563</v>
      </c>
      <c r="I14" t="s">
        <v>1564</v>
      </c>
      <c r="J14" t="s">
        <v>1565</v>
      </c>
      <c r="K14" t="s">
        <v>1566</v>
      </c>
      <c r="L14" t="s">
        <v>1567</v>
      </c>
      <c r="M14" t="s">
        <v>1568</v>
      </c>
      <c r="N14" t="s">
        <v>1569</v>
      </c>
      <c r="O14" t="s">
        <v>1570</v>
      </c>
      <c r="P14" t="s">
        <v>1571</v>
      </c>
      <c r="Q14" t="s">
        <v>1572</v>
      </c>
      <c r="R14" t="s">
        <v>1573</v>
      </c>
      <c r="S14" t="s">
        <v>1574</v>
      </c>
      <c r="T14" t="s">
        <v>1575</v>
      </c>
      <c r="U14" t="s">
        <v>1576</v>
      </c>
      <c r="V14" t="s">
        <v>1577</v>
      </c>
      <c r="W14" t="s">
        <v>1578</v>
      </c>
      <c r="X14" t="s">
        <v>1579</v>
      </c>
      <c r="Y14" t="s">
        <v>1580</v>
      </c>
      <c r="Z14" t="s">
        <v>1581</v>
      </c>
      <c r="AA14" t="s">
        <v>1582</v>
      </c>
      <c r="AB14" t="s">
        <v>1583</v>
      </c>
      <c r="AC14" t="s">
        <v>1584</v>
      </c>
      <c r="AD14" t="s">
        <v>1585</v>
      </c>
      <c r="AE14" t="s">
        <v>1586</v>
      </c>
      <c r="AF14" t="s">
        <v>1587</v>
      </c>
      <c r="AG14" t="s">
        <v>1588</v>
      </c>
      <c r="AH14" t="s">
        <v>1589</v>
      </c>
      <c r="AI14" t="s">
        <v>1590</v>
      </c>
      <c r="AJ14" t="s">
        <v>1591</v>
      </c>
    </row>
    <row r="15" spans="1:359" x14ac:dyDescent="0.35">
      <c r="A15" t="s">
        <v>1608</v>
      </c>
      <c r="B15" t="s">
        <v>1609</v>
      </c>
      <c r="C15" t="s">
        <v>1610</v>
      </c>
      <c r="D15" t="s">
        <v>1611</v>
      </c>
      <c r="E15" t="s">
        <v>1612</v>
      </c>
      <c r="F15" t="s">
        <v>1597</v>
      </c>
      <c r="G15" t="s">
        <v>1613</v>
      </c>
      <c r="H15" t="s">
        <v>1614</v>
      </c>
    </row>
    <row r="16" spans="1:359" x14ac:dyDescent="0.35">
      <c r="A16" t="s">
        <v>1615</v>
      </c>
      <c r="B16" t="s">
        <v>1616</v>
      </c>
      <c r="C16" t="s">
        <v>1617</v>
      </c>
    </row>
    <row r="17" spans="1:358" x14ac:dyDescent="0.35">
      <c r="A17" t="s">
        <v>1618</v>
      </c>
      <c r="B17" t="s">
        <v>1619</v>
      </c>
      <c r="C17" t="s">
        <v>1620</v>
      </c>
      <c r="D17" t="s">
        <v>1621</v>
      </c>
      <c r="E17" t="s">
        <v>1622</v>
      </c>
      <c r="F17" t="s">
        <v>1623</v>
      </c>
      <c r="G17" t="s">
        <v>1624</v>
      </c>
      <c r="H17" t="s">
        <v>1625</v>
      </c>
      <c r="I17" t="s">
        <v>1626</v>
      </c>
      <c r="J17" t="s">
        <v>1627</v>
      </c>
      <c r="K17" t="s">
        <v>1628</v>
      </c>
      <c r="L17" t="s">
        <v>1629</v>
      </c>
      <c r="M17" t="s">
        <v>1630</v>
      </c>
      <c r="N17" t="s">
        <v>1631</v>
      </c>
      <c r="O17" t="s">
        <v>1632</v>
      </c>
      <c r="P17" t="s">
        <v>1633</v>
      </c>
      <c r="Q17" t="s">
        <v>1634</v>
      </c>
      <c r="R17" t="s">
        <v>1635</v>
      </c>
    </row>
    <row r="18" spans="1:358" x14ac:dyDescent="0.35">
      <c r="A18" t="s">
        <v>772</v>
      </c>
      <c r="B18" t="s">
        <v>773</v>
      </c>
      <c r="C18" t="s">
        <v>774</v>
      </c>
      <c r="D18" t="s">
        <v>775</v>
      </c>
      <c r="E18" t="s">
        <v>776</v>
      </c>
      <c r="F18" t="s">
        <v>777</v>
      </c>
      <c r="G18" t="s">
        <v>778</v>
      </c>
      <c r="H18" t="s">
        <v>779</v>
      </c>
      <c r="I18" t="s">
        <v>780</v>
      </c>
      <c r="J18" t="s">
        <v>781</v>
      </c>
      <c r="K18" t="s">
        <v>782</v>
      </c>
      <c r="L18" t="s">
        <v>783</v>
      </c>
      <c r="M18" t="s">
        <v>784</v>
      </c>
      <c r="N18" t="s">
        <v>785</v>
      </c>
      <c r="O18" t="s">
        <v>786</v>
      </c>
      <c r="P18" t="s">
        <v>787</v>
      </c>
      <c r="Q18" t="s">
        <v>788</v>
      </c>
      <c r="R18" t="s">
        <v>789</v>
      </c>
      <c r="S18" t="s">
        <v>790</v>
      </c>
      <c r="T18" t="s">
        <v>791</v>
      </c>
      <c r="U18" t="s">
        <v>792</v>
      </c>
      <c r="V18" t="s">
        <v>793</v>
      </c>
      <c r="W18" t="s">
        <v>794</v>
      </c>
      <c r="X18" t="s">
        <v>795</v>
      </c>
      <c r="Y18" t="s">
        <v>796</v>
      </c>
      <c r="Z18" t="s">
        <v>797</v>
      </c>
      <c r="AA18" t="s">
        <v>798</v>
      </c>
      <c r="AB18" t="s">
        <v>799</v>
      </c>
      <c r="AC18" t="s">
        <v>800</v>
      </c>
      <c r="AD18" t="s">
        <v>801</v>
      </c>
      <c r="AE18" t="s">
        <v>802</v>
      </c>
      <c r="AF18" t="s">
        <v>803</v>
      </c>
      <c r="AG18" t="s">
        <v>804</v>
      </c>
      <c r="AH18" t="s">
        <v>805</v>
      </c>
      <c r="AI18" t="s">
        <v>806</v>
      </c>
      <c r="AJ18" t="s">
        <v>807</v>
      </c>
      <c r="AK18" t="s">
        <v>808</v>
      </c>
      <c r="AL18" t="s">
        <v>809</v>
      </c>
      <c r="AM18" t="s">
        <v>810</v>
      </c>
      <c r="AN18" t="s">
        <v>811</v>
      </c>
      <c r="AO18" t="s">
        <v>812</v>
      </c>
      <c r="AP18" t="s">
        <v>813</v>
      </c>
      <c r="AQ18" t="s">
        <v>814</v>
      </c>
      <c r="AR18" t="s">
        <v>815</v>
      </c>
      <c r="AS18" t="s">
        <v>816</v>
      </c>
      <c r="AT18" t="s">
        <v>817</v>
      </c>
      <c r="AU18" t="s">
        <v>818</v>
      </c>
      <c r="AV18" t="s">
        <v>819</v>
      </c>
      <c r="AW18" t="s">
        <v>820</v>
      </c>
      <c r="AX18" t="s">
        <v>821</v>
      </c>
      <c r="AY18" t="s">
        <v>822</v>
      </c>
      <c r="AZ18" t="s">
        <v>823</v>
      </c>
      <c r="BA18" t="s">
        <v>824</v>
      </c>
      <c r="BB18" t="s">
        <v>825</v>
      </c>
      <c r="BC18" t="s">
        <v>826</v>
      </c>
      <c r="BD18" t="s">
        <v>827</v>
      </c>
      <c r="BE18" t="s">
        <v>828</v>
      </c>
      <c r="BF18" t="s">
        <v>829</v>
      </c>
      <c r="BG18" t="s">
        <v>830</v>
      </c>
      <c r="BH18" t="s">
        <v>831</v>
      </c>
      <c r="BI18" t="s">
        <v>832</v>
      </c>
      <c r="BJ18" t="s">
        <v>833</v>
      </c>
      <c r="BK18" t="s">
        <v>834</v>
      </c>
      <c r="BL18" t="s">
        <v>835</v>
      </c>
      <c r="BM18" t="s">
        <v>836</v>
      </c>
      <c r="BN18" t="s">
        <v>837</v>
      </c>
      <c r="BO18" t="s">
        <v>838</v>
      </c>
      <c r="BP18" t="s">
        <v>839</v>
      </c>
      <c r="BQ18" t="s">
        <v>840</v>
      </c>
      <c r="BR18" t="s">
        <v>841</v>
      </c>
      <c r="BS18" t="s">
        <v>842</v>
      </c>
      <c r="BT18" t="s">
        <v>843</v>
      </c>
      <c r="BU18" t="s">
        <v>844</v>
      </c>
      <c r="BV18" t="s">
        <v>845</v>
      </c>
      <c r="BW18" t="s">
        <v>846</v>
      </c>
      <c r="BX18" t="s">
        <v>847</v>
      </c>
      <c r="BY18" t="s">
        <v>848</v>
      </c>
      <c r="BZ18" t="s">
        <v>849</v>
      </c>
      <c r="CA18" t="s">
        <v>850</v>
      </c>
      <c r="CB18" t="s">
        <v>851</v>
      </c>
      <c r="CC18" t="s">
        <v>852</v>
      </c>
      <c r="CD18" t="s">
        <v>853</v>
      </c>
      <c r="CE18" t="s">
        <v>854</v>
      </c>
      <c r="CF18" t="s">
        <v>855</v>
      </c>
      <c r="CG18" t="s">
        <v>856</v>
      </c>
      <c r="CH18" t="s">
        <v>857</v>
      </c>
      <c r="CI18" t="s">
        <v>858</v>
      </c>
      <c r="CJ18" t="s">
        <v>859</v>
      </c>
      <c r="CK18" t="s">
        <v>860</v>
      </c>
      <c r="CL18" t="s">
        <v>861</v>
      </c>
      <c r="CM18" t="s">
        <v>862</v>
      </c>
      <c r="CN18" t="s">
        <v>863</v>
      </c>
      <c r="CO18" t="s">
        <v>864</v>
      </c>
      <c r="CP18" t="s">
        <v>865</v>
      </c>
      <c r="CQ18" t="s">
        <v>866</v>
      </c>
      <c r="CR18" t="s">
        <v>867</v>
      </c>
      <c r="CS18" t="s">
        <v>868</v>
      </c>
      <c r="CT18" t="s">
        <v>869</v>
      </c>
      <c r="CU18" t="s">
        <v>870</v>
      </c>
      <c r="CV18" t="s">
        <v>871</v>
      </c>
      <c r="CW18" t="s">
        <v>872</v>
      </c>
      <c r="CX18" t="s">
        <v>873</v>
      </c>
      <c r="CY18" t="s">
        <v>874</v>
      </c>
      <c r="CZ18" t="s">
        <v>875</v>
      </c>
      <c r="DA18" t="s">
        <v>876</v>
      </c>
      <c r="DB18" t="s">
        <v>877</v>
      </c>
      <c r="DC18" t="s">
        <v>878</v>
      </c>
      <c r="DD18" t="s">
        <v>879</v>
      </c>
      <c r="DE18" t="s">
        <v>880</v>
      </c>
      <c r="DF18" t="s">
        <v>881</v>
      </c>
      <c r="DG18" t="s">
        <v>882</v>
      </c>
      <c r="DH18" t="s">
        <v>883</v>
      </c>
      <c r="DI18" t="s">
        <v>884</v>
      </c>
      <c r="DJ18" t="s">
        <v>885</v>
      </c>
      <c r="DK18" t="s">
        <v>886</v>
      </c>
      <c r="DL18" t="s">
        <v>887</v>
      </c>
      <c r="DM18" t="s">
        <v>888</v>
      </c>
      <c r="DN18" t="s">
        <v>889</v>
      </c>
      <c r="DO18" t="s">
        <v>890</v>
      </c>
      <c r="DP18" t="s">
        <v>891</v>
      </c>
      <c r="DQ18" t="s">
        <v>892</v>
      </c>
      <c r="DR18" t="s">
        <v>893</v>
      </c>
      <c r="DS18" t="s">
        <v>894</v>
      </c>
      <c r="DT18" t="s">
        <v>895</v>
      </c>
      <c r="DU18" t="s">
        <v>896</v>
      </c>
      <c r="DV18" t="s">
        <v>897</v>
      </c>
      <c r="DW18" t="s">
        <v>898</v>
      </c>
      <c r="DX18" t="s">
        <v>899</v>
      </c>
      <c r="DY18" t="s">
        <v>900</v>
      </c>
      <c r="DZ18" t="s">
        <v>901</v>
      </c>
      <c r="EA18" t="s">
        <v>902</v>
      </c>
      <c r="EB18" t="s">
        <v>903</v>
      </c>
      <c r="EC18" t="s">
        <v>904</v>
      </c>
      <c r="ED18" t="s">
        <v>905</v>
      </c>
      <c r="EE18" t="s">
        <v>906</v>
      </c>
      <c r="EF18" t="s">
        <v>907</v>
      </c>
      <c r="EG18" t="s">
        <v>908</v>
      </c>
      <c r="EH18" t="s">
        <v>909</v>
      </c>
      <c r="EI18" t="s">
        <v>910</v>
      </c>
      <c r="EJ18" t="s">
        <v>911</v>
      </c>
      <c r="EK18" t="s">
        <v>913</v>
      </c>
      <c r="EL18" t="s">
        <v>914</v>
      </c>
      <c r="EM18" t="s">
        <v>915</v>
      </c>
      <c r="EN18" t="s">
        <v>916</v>
      </c>
      <c r="EO18" t="s">
        <v>917</v>
      </c>
      <c r="EP18" t="s">
        <v>918</v>
      </c>
      <c r="EQ18" t="s">
        <v>919</v>
      </c>
      <c r="ER18" t="s">
        <v>920</v>
      </c>
      <c r="ES18" t="s">
        <v>921</v>
      </c>
      <c r="ET18" t="s">
        <v>922</v>
      </c>
      <c r="EU18" t="s">
        <v>923</v>
      </c>
      <c r="EV18" t="s">
        <v>924</v>
      </c>
      <c r="EW18" t="s">
        <v>925</v>
      </c>
      <c r="EX18" t="s">
        <v>926</v>
      </c>
      <c r="EY18" t="s">
        <v>927</v>
      </c>
      <c r="EZ18" t="s">
        <v>928</v>
      </c>
      <c r="FA18" t="s">
        <v>929</v>
      </c>
      <c r="FB18" t="s">
        <v>930</v>
      </c>
      <c r="FC18" t="s">
        <v>931</v>
      </c>
      <c r="FD18" t="s">
        <v>932</v>
      </c>
      <c r="FE18" t="s">
        <v>933</v>
      </c>
      <c r="FF18" t="s">
        <v>934</v>
      </c>
      <c r="FG18" t="s">
        <v>935</v>
      </c>
      <c r="FH18" t="s">
        <v>936</v>
      </c>
      <c r="FI18" t="s">
        <v>937</v>
      </c>
      <c r="FJ18" t="s">
        <v>938</v>
      </c>
      <c r="FK18" t="s">
        <v>939</v>
      </c>
      <c r="FL18" t="s">
        <v>940</v>
      </c>
      <c r="FM18" t="s">
        <v>941</v>
      </c>
      <c r="FN18" t="s">
        <v>942</v>
      </c>
      <c r="FO18" t="s">
        <v>943</v>
      </c>
      <c r="FP18" t="s">
        <v>944</v>
      </c>
      <c r="FQ18" t="s">
        <v>945</v>
      </c>
      <c r="FR18" t="s">
        <v>946</v>
      </c>
      <c r="FS18" t="s">
        <v>947</v>
      </c>
      <c r="FT18" t="s">
        <v>948</v>
      </c>
      <c r="FU18" t="s">
        <v>949</v>
      </c>
      <c r="FV18" t="s">
        <v>950</v>
      </c>
      <c r="FW18" t="s">
        <v>951</v>
      </c>
      <c r="FX18" t="s">
        <v>952</v>
      </c>
      <c r="FY18" t="s">
        <v>953</v>
      </c>
      <c r="FZ18" t="s">
        <v>954</v>
      </c>
      <c r="GA18" t="s">
        <v>955</v>
      </c>
      <c r="GB18" t="s">
        <v>956</v>
      </c>
      <c r="GC18" t="s">
        <v>957</v>
      </c>
      <c r="GD18" t="s">
        <v>958</v>
      </c>
      <c r="GE18" t="s">
        <v>959</v>
      </c>
      <c r="GF18" t="s">
        <v>960</v>
      </c>
      <c r="GG18" t="s">
        <v>961</v>
      </c>
      <c r="GH18" t="s">
        <v>962</v>
      </c>
      <c r="GI18" t="s">
        <v>963</v>
      </c>
      <c r="GJ18" t="s">
        <v>964</v>
      </c>
      <c r="GK18" t="s">
        <v>965</v>
      </c>
      <c r="GL18" t="s">
        <v>966</v>
      </c>
      <c r="GM18" t="s">
        <v>967</v>
      </c>
      <c r="GN18" t="s">
        <v>968</v>
      </c>
      <c r="GO18" t="s">
        <v>969</v>
      </c>
      <c r="GP18" t="s">
        <v>970</v>
      </c>
      <c r="GQ18" t="s">
        <v>971</v>
      </c>
      <c r="GR18" t="s">
        <v>972</v>
      </c>
      <c r="GS18" t="s">
        <v>973</v>
      </c>
      <c r="GT18" t="s">
        <v>974</v>
      </c>
      <c r="GU18" t="s">
        <v>975</v>
      </c>
      <c r="GV18" t="s">
        <v>976</v>
      </c>
      <c r="GW18" t="s">
        <v>977</v>
      </c>
      <c r="GX18" t="s">
        <v>978</v>
      </c>
      <c r="GY18" t="s">
        <v>979</v>
      </c>
      <c r="GZ18" t="s">
        <v>980</v>
      </c>
      <c r="HA18" t="s">
        <v>981</v>
      </c>
      <c r="HB18" t="s">
        <v>982</v>
      </c>
      <c r="HC18" t="s">
        <v>983</v>
      </c>
      <c r="HD18" t="s">
        <v>984</v>
      </c>
      <c r="HE18" t="s">
        <v>985</v>
      </c>
      <c r="HF18" t="s">
        <v>986</v>
      </c>
      <c r="HG18" t="s">
        <v>987</v>
      </c>
      <c r="HH18" t="s">
        <v>988</v>
      </c>
      <c r="HI18" t="s">
        <v>989</v>
      </c>
      <c r="HJ18" t="s">
        <v>990</v>
      </c>
      <c r="HK18" t="s">
        <v>991</v>
      </c>
      <c r="HL18" t="s">
        <v>992</v>
      </c>
      <c r="HM18" t="s">
        <v>993</v>
      </c>
      <c r="HN18" t="s">
        <v>994</v>
      </c>
      <c r="HO18" t="s">
        <v>995</v>
      </c>
      <c r="HP18" t="s">
        <v>996</v>
      </c>
      <c r="HQ18" t="s">
        <v>997</v>
      </c>
      <c r="HR18" t="s">
        <v>998</v>
      </c>
      <c r="HS18" t="s">
        <v>999</v>
      </c>
      <c r="HT18" t="s">
        <v>1000</v>
      </c>
      <c r="HU18" t="s">
        <v>1001</v>
      </c>
      <c r="HV18" t="s">
        <v>1002</v>
      </c>
      <c r="HW18" t="s">
        <v>1003</v>
      </c>
      <c r="HX18" t="s">
        <v>1004</v>
      </c>
      <c r="HY18" t="s">
        <v>1005</v>
      </c>
      <c r="HZ18" t="s">
        <v>1006</v>
      </c>
      <c r="IA18" t="s">
        <v>1007</v>
      </c>
      <c r="IB18" t="s">
        <v>1008</v>
      </c>
      <c r="IC18" t="s">
        <v>1009</v>
      </c>
      <c r="ID18" t="s">
        <v>1010</v>
      </c>
      <c r="IE18" t="s">
        <v>1011</v>
      </c>
      <c r="IF18" t="s">
        <v>1012</v>
      </c>
      <c r="IG18" t="s">
        <v>1013</v>
      </c>
      <c r="IH18" t="s">
        <v>1014</v>
      </c>
      <c r="II18" t="s">
        <v>1015</v>
      </c>
      <c r="IJ18" t="s">
        <v>1016</v>
      </c>
      <c r="IK18" t="s">
        <v>1017</v>
      </c>
      <c r="IL18" t="s">
        <v>1018</v>
      </c>
      <c r="IM18" t="s">
        <v>1019</v>
      </c>
      <c r="IN18" t="s">
        <v>1020</v>
      </c>
      <c r="IO18" t="s">
        <v>1021</v>
      </c>
      <c r="IP18" t="s">
        <v>1022</v>
      </c>
      <c r="IQ18" t="s">
        <v>1023</v>
      </c>
      <c r="IR18" t="s">
        <v>1024</v>
      </c>
      <c r="IS18" t="s">
        <v>1025</v>
      </c>
      <c r="IT18" t="s">
        <v>1026</v>
      </c>
      <c r="IU18" t="s">
        <v>1027</v>
      </c>
      <c r="IV18" t="s">
        <v>1028</v>
      </c>
      <c r="IW18" t="s">
        <v>1029</v>
      </c>
      <c r="IX18" t="s">
        <v>1030</v>
      </c>
      <c r="IY18" t="s">
        <v>1031</v>
      </c>
      <c r="IZ18" t="s">
        <v>1032</v>
      </c>
      <c r="JA18" t="s">
        <v>1033</v>
      </c>
      <c r="JB18" t="s">
        <v>1034</v>
      </c>
      <c r="JC18" t="s">
        <v>1035</v>
      </c>
      <c r="JD18" t="s">
        <v>1036</v>
      </c>
      <c r="JE18" t="s">
        <v>1037</v>
      </c>
      <c r="JF18" t="s">
        <v>1038</v>
      </c>
      <c r="JG18" t="s">
        <v>1039</v>
      </c>
      <c r="JH18" t="s">
        <v>1040</v>
      </c>
      <c r="JI18" t="s">
        <v>1041</v>
      </c>
      <c r="JJ18" t="s">
        <v>1042</v>
      </c>
      <c r="JK18" t="s">
        <v>1043</v>
      </c>
      <c r="JL18" t="s">
        <v>1044</v>
      </c>
      <c r="JM18" t="s">
        <v>1045</v>
      </c>
      <c r="JN18" t="s">
        <v>1046</v>
      </c>
      <c r="JO18" t="s">
        <v>1047</v>
      </c>
      <c r="JP18" t="s">
        <v>1048</v>
      </c>
      <c r="JQ18" t="s">
        <v>1049</v>
      </c>
      <c r="JR18" t="s">
        <v>1050</v>
      </c>
      <c r="JS18" t="s">
        <v>1051</v>
      </c>
      <c r="JT18" t="s">
        <v>1052</v>
      </c>
      <c r="JU18" t="s">
        <v>1053</v>
      </c>
      <c r="JV18" t="s">
        <v>1054</v>
      </c>
      <c r="JW18" t="s">
        <v>1055</v>
      </c>
      <c r="JX18" t="s">
        <v>1056</v>
      </c>
      <c r="JY18" t="s">
        <v>1057</v>
      </c>
      <c r="JZ18" t="s">
        <v>1058</v>
      </c>
      <c r="KA18" t="s">
        <v>1059</v>
      </c>
      <c r="KB18" t="s">
        <v>1060</v>
      </c>
      <c r="KC18" t="s">
        <v>1061</v>
      </c>
      <c r="KD18" t="s">
        <v>1062</v>
      </c>
      <c r="KE18" t="s">
        <v>1063</v>
      </c>
      <c r="KF18" t="s">
        <v>1064</v>
      </c>
      <c r="KG18" t="s">
        <v>1065</v>
      </c>
      <c r="KH18" t="s">
        <v>1066</v>
      </c>
      <c r="KI18" t="s">
        <v>1067</v>
      </c>
      <c r="KJ18" t="s">
        <v>1068</v>
      </c>
      <c r="KK18" t="s">
        <v>1069</v>
      </c>
      <c r="KL18" t="s">
        <v>1070</v>
      </c>
      <c r="KM18" t="s">
        <v>1071</v>
      </c>
      <c r="KN18" t="s">
        <v>1072</v>
      </c>
      <c r="KO18" t="s">
        <v>1073</v>
      </c>
      <c r="KP18" t="s">
        <v>1074</v>
      </c>
      <c r="KQ18" t="s">
        <v>1075</v>
      </c>
      <c r="KR18" t="s">
        <v>1076</v>
      </c>
      <c r="KS18" t="s">
        <v>1077</v>
      </c>
      <c r="KT18" t="s">
        <v>1078</v>
      </c>
      <c r="KU18" t="s">
        <v>1079</v>
      </c>
      <c r="KV18" t="s">
        <v>1080</v>
      </c>
      <c r="KW18" t="s">
        <v>1081</v>
      </c>
      <c r="KX18" t="s">
        <v>1082</v>
      </c>
      <c r="KY18" t="s">
        <v>1083</v>
      </c>
      <c r="KZ18" t="s">
        <v>1084</v>
      </c>
      <c r="LA18" t="s">
        <v>1085</v>
      </c>
      <c r="LB18" t="s">
        <v>1086</v>
      </c>
      <c r="LC18" t="s">
        <v>1087</v>
      </c>
      <c r="LD18" t="s">
        <v>1088</v>
      </c>
      <c r="LE18" t="s">
        <v>1089</v>
      </c>
      <c r="LF18" t="s">
        <v>1090</v>
      </c>
      <c r="LG18" t="s">
        <v>1091</v>
      </c>
      <c r="LH18" t="s">
        <v>1092</v>
      </c>
      <c r="LI18" t="s">
        <v>1093</v>
      </c>
      <c r="LJ18" t="s">
        <v>1094</v>
      </c>
      <c r="LK18" t="s">
        <v>1095</v>
      </c>
      <c r="LL18" t="s">
        <v>1096</v>
      </c>
      <c r="LM18" t="s">
        <v>1097</v>
      </c>
      <c r="LN18" t="s">
        <v>1098</v>
      </c>
      <c r="LO18" t="s">
        <v>1099</v>
      </c>
      <c r="LP18" t="s">
        <v>1100</v>
      </c>
      <c r="LQ18" t="s">
        <v>1101</v>
      </c>
      <c r="LR18" t="s">
        <v>1102</v>
      </c>
      <c r="LS18" t="s">
        <v>1103</v>
      </c>
      <c r="LT18" t="s">
        <v>1104</v>
      </c>
      <c r="LU18" t="s">
        <v>1105</v>
      </c>
      <c r="LV18" t="s">
        <v>1106</v>
      </c>
      <c r="LW18" t="s">
        <v>1107</v>
      </c>
      <c r="LX18" t="s">
        <v>1108</v>
      </c>
      <c r="LY18" t="s">
        <v>1109</v>
      </c>
      <c r="LZ18" t="s">
        <v>1110</v>
      </c>
      <c r="MA18" t="s">
        <v>1111</v>
      </c>
      <c r="MB18" t="s">
        <v>1112</v>
      </c>
      <c r="MC18" t="s">
        <v>1113</v>
      </c>
      <c r="MD18" t="s">
        <v>1114</v>
      </c>
      <c r="ME18" t="s">
        <v>1115</v>
      </c>
      <c r="MF18" t="s">
        <v>1116</v>
      </c>
      <c r="MG18" t="s">
        <v>1117</v>
      </c>
      <c r="MH18" t="s">
        <v>1118</v>
      </c>
      <c r="MI18" t="s">
        <v>1119</v>
      </c>
      <c r="MJ18" t="s">
        <v>1120</v>
      </c>
      <c r="MK18" t="s">
        <v>1121</v>
      </c>
      <c r="ML18" t="s">
        <v>1122</v>
      </c>
      <c r="MM18" t="s">
        <v>1123</v>
      </c>
      <c r="MN18" t="s">
        <v>1124</v>
      </c>
      <c r="MO18" t="s">
        <v>1125</v>
      </c>
      <c r="MP18" t="s">
        <v>1126</v>
      </c>
      <c r="MQ18" t="s">
        <v>1127</v>
      </c>
      <c r="MR18" t="s">
        <v>1128</v>
      </c>
      <c r="MS18" t="s">
        <v>1129</v>
      </c>
      <c r="MT18" t="s">
        <v>1130</v>
      </c>
    </row>
    <row r="19" spans="1:358" x14ac:dyDescent="0.35">
      <c r="A19" t="s">
        <v>1637</v>
      </c>
      <c r="B19" t="s">
        <v>1638</v>
      </c>
      <c r="C19" t="s">
        <v>1639</v>
      </c>
      <c r="D19" t="s">
        <v>1640</v>
      </c>
    </row>
    <row r="20" spans="1:358" x14ac:dyDescent="0.35">
      <c r="A20" t="s">
        <v>1679</v>
      </c>
      <c r="B20" t="s">
        <v>1680</v>
      </c>
    </row>
    <row r="21" spans="1:358" x14ac:dyDescent="0.35">
      <c r="A21" t="s">
        <v>1155</v>
      </c>
      <c r="B21" t="s">
        <v>773</v>
      </c>
      <c r="C21" t="s">
        <v>774</v>
      </c>
      <c r="D21" t="s">
        <v>775</v>
      </c>
      <c r="E21" t="s">
        <v>860</v>
      </c>
      <c r="F21" t="s">
        <v>776</v>
      </c>
      <c r="G21" t="s">
        <v>777</v>
      </c>
      <c r="H21" t="s">
        <v>778</v>
      </c>
      <c r="I21" t="s">
        <v>779</v>
      </c>
      <c r="J21" t="s">
        <v>780</v>
      </c>
      <c r="K21" t="s">
        <v>781</v>
      </c>
      <c r="L21" t="s">
        <v>782</v>
      </c>
      <c r="M21" t="s">
        <v>783</v>
      </c>
      <c r="N21" t="s">
        <v>784</v>
      </c>
      <c r="O21" t="s">
        <v>912</v>
      </c>
      <c r="P21" t="s">
        <v>785</v>
      </c>
      <c r="Q21" t="s">
        <v>786</v>
      </c>
      <c r="R21" t="s">
        <v>788</v>
      </c>
      <c r="S21" t="s">
        <v>789</v>
      </c>
      <c r="T21" t="s">
        <v>790</v>
      </c>
      <c r="U21" t="s">
        <v>792</v>
      </c>
      <c r="V21" t="s">
        <v>793</v>
      </c>
      <c r="W21" t="s">
        <v>795</v>
      </c>
      <c r="X21" t="s">
        <v>796</v>
      </c>
      <c r="Y21" t="s">
        <v>797</v>
      </c>
      <c r="Z21" t="s">
        <v>799</v>
      </c>
      <c r="AA21" t="s">
        <v>800</v>
      </c>
      <c r="AB21" t="s">
        <v>801</v>
      </c>
      <c r="AC21" t="s">
        <v>802</v>
      </c>
      <c r="AD21" t="s">
        <v>803</v>
      </c>
      <c r="AE21" t="s">
        <v>807</v>
      </c>
      <c r="AF21" t="s">
        <v>897</v>
      </c>
      <c r="AG21" t="s">
        <v>920</v>
      </c>
      <c r="AH21" t="s">
        <v>794</v>
      </c>
      <c r="AI21" t="s">
        <v>1682</v>
      </c>
    </row>
    <row r="22" spans="1:358" x14ac:dyDescent="0.35">
      <c r="A22" t="s">
        <v>1930</v>
      </c>
      <c r="B22" t="s">
        <v>1931</v>
      </c>
      <c r="C22" t="s">
        <v>1932</v>
      </c>
      <c r="D22" t="s">
        <v>1933</v>
      </c>
      <c r="E22" t="s">
        <v>1934</v>
      </c>
    </row>
    <row r="23" spans="1:358" x14ac:dyDescent="0.35">
      <c r="A23" t="s">
        <v>1935</v>
      </c>
      <c r="B23" t="s">
        <v>1936</v>
      </c>
      <c r="C23" t="s">
        <v>1937</v>
      </c>
      <c r="D23" t="s">
        <v>1938</v>
      </c>
      <c r="E23" t="s">
        <v>1939</v>
      </c>
    </row>
    <row r="24" spans="1:358" x14ac:dyDescent="0.35">
      <c r="A24" t="s">
        <v>1930</v>
      </c>
      <c r="B24" t="s">
        <v>1931</v>
      </c>
      <c r="C24" t="s">
        <v>1932</v>
      </c>
      <c r="D24" t="s">
        <v>1933</v>
      </c>
      <c r="E24" t="s">
        <v>1934</v>
      </c>
    </row>
    <row r="25" spans="1:358" x14ac:dyDescent="0.35">
      <c r="A25" t="s">
        <v>1155</v>
      </c>
      <c r="B25" t="s">
        <v>772</v>
      </c>
      <c r="C25" t="s">
        <v>773</v>
      </c>
      <c r="D25" t="s">
        <v>774</v>
      </c>
      <c r="E25" t="s">
        <v>775</v>
      </c>
      <c r="F25" t="s">
        <v>776</v>
      </c>
      <c r="G25" t="s">
        <v>777</v>
      </c>
      <c r="H25" t="s">
        <v>778</v>
      </c>
      <c r="I25" t="s">
        <v>779</v>
      </c>
      <c r="J25" t="s">
        <v>780</v>
      </c>
      <c r="K25" t="s">
        <v>781</v>
      </c>
      <c r="L25" t="s">
        <v>782</v>
      </c>
      <c r="M25" t="s">
        <v>783</v>
      </c>
      <c r="N25" t="s">
        <v>784</v>
      </c>
      <c r="O25" t="s">
        <v>785</v>
      </c>
      <c r="P25" t="s">
        <v>786</v>
      </c>
      <c r="Q25" t="s">
        <v>787</v>
      </c>
      <c r="R25" t="s">
        <v>912</v>
      </c>
      <c r="S25" t="s">
        <v>788</v>
      </c>
      <c r="T25" t="s">
        <v>789</v>
      </c>
      <c r="U25" t="s">
        <v>790</v>
      </c>
      <c r="V25" t="s">
        <v>791</v>
      </c>
      <c r="W25" t="s">
        <v>792</v>
      </c>
      <c r="X25" t="s">
        <v>793</v>
      </c>
      <c r="Y25" t="s">
        <v>794</v>
      </c>
      <c r="Z25" t="s">
        <v>795</v>
      </c>
      <c r="AA25" t="s">
        <v>796</v>
      </c>
      <c r="AB25" t="s">
        <v>797</v>
      </c>
      <c r="AC25" t="s">
        <v>798</v>
      </c>
      <c r="AD25" t="s">
        <v>799</v>
      </c>
      <c r="AE25" t="s">
        <v>800</v>
      </c>
      <c r="AF25" t="s">
        <v>801</v>
      </c>
      <c r="AG25" t="s">
        <v>802</v>
      </c>
      <c r="AH25" t="s">
        <v>803</v>
      </c>
      <c r="AI25" t="s">
        <v>804</v>
      </c>
      <c r="AJ25" t="s">
        <v>805</v>
      </c>
      <c r="AK25" t="s">
        <v>806</v>
      </c>
      <c r="AL25" t="s">
        <v>807</v>
      </c>
      <c r="AM25" t="s">
        <v>808</v>
      </c>
      <c r="AN25" t="s">
        <v>809</v>
      </c>
      <c r="AO25" t="s">
        <v>810</v>
      </c>
      <c r="AP25" t="s">
        <v>811</v>
      </c>
      <c r="AQ25" t="s">
        <v>812</v>
      </c>
      <c r="AR25" t="s">
        <v>813</v>
      </c>
      <c r="AS25" t="s">
        <v>814</v>
      </c>
      <c r="AT25" t="s">
        <v>815</v>
      </c>
      <c r="AU25" t="s">
        <v>816</v>
      </c>
      <c r="AV25" t="s">
        <v>817</v>
      </c>
      <c r="AW25" t="s">
        <v>818</v>
      </c>
      <c r="AX25" t="s">
        <v>819</v>
      </c>
      <c r="AY25" t="s">
        <v>820</v>
      </c>
      <c r="AZ25" t="s">
        <v>821</v>
      </c>
      <c r="BA25" t="s">
        <v>822</v>
      </c>
      <c r="BB25" t="s">
        <v>823</v>
      </c>
      <c r="BC25" t="s">
        <v>824</v>
      </c>
      <c r="BD25" t="s">
        <v>825</v>
      </c>
      <c r="BE25" t="s">
        <v>826</v>
      </c>
      <c r="BF25" t="s">
        <v>827</v>
      </c>
      <c r="BG25" t="s">
        <v>828</v>
      </c>
      <c r="BH25" t="s">
        <v>829</v>
      </c>
      <c r="BI25" t="s">
        <v>830</v>
      </c>
      <c r="BJ25" t="s">
        <v>831</v>
      </c>
      <c r="BK25" t="s">
        <v>832</v>
      </c>
      <c r="BL25" t="s">
        <v>833</v>
      </c>
      <c r="BM25" t="s">
        <v>834</v>
      </c>
      <c r="BN25" t="s">
        <v>835</v>
      </c>
      <c r="BO25" t="s">
        <v>836</v>
      </c>
      <c r="BP25" t="s">
        <v>837</v>
      </c>
      <c r="BQ25" t="s">
        <v>838</v>
      </c>
      <c r="BR25" t="s">
        <v>839</v>
      </c>
      <c r="BS25" t="s">
        <v>840</v>
      </c>
      <c r="BT25" t="s">
        <v>841</v>
      </c>
      <c r="BU25" t="s">
        <v>842</v>
      </c>
      <c r="BV25" t="s">
        <v>843</v>
      </c>
      <c r="BW25" t="s">
        <v>844</v>
      </c>
      <c r="BX25" t="s">
        <v>845</v>
      </c>
      <c r="BY25" t="s">
        <v>846</v>
      </c>
      <c r="BZ25" t="s">
        <v>847</v>
      </c>
      <c r="CA25" t="s">
        <v>848</v>
      </c>
      <c r="CB25" t="s">
        <v>849</v>
      </c>
      <c r="CC25" t="s">
        <v>850</v>
      </c>
      <c r="CD25" t="s">
        <v>851</v>
      </c>
      <c r="CE25" t="s">
        <v>852</v>
      </c>
      <c r="CF25" t="s">
        <v>853</v>
      </c>
      <c r="CG25" t="s">
        <v>854</v>
      </c>
      <c r="CH25" t="s">
        <v>855</v>
      </c>
      <c r="CI25" t="s">
        <v>856</v>
      </c>
      <c r="CJ25" t="s">
        <v>857</v>
      </c>
      <c r="CK25" t="s">
        <v>858</v>
      </c>
      <c r="CL25" t="s">
        <v>859</v>
      </c>
      <c r="CM25" t="s">
        <v>860</v>
      </c>
      <c r="CN25" t="s">
        <v>861</v>
      </c>
      <c r="CO25" t="s">
        <v>862</v>
      </c>
      <c r="CP25" t="s">
        <v>863</v>
      </c>
      <c r="CQ25" t="s">
        <v>864</v>
      </c>
      <c r="CR25" t="s">
        <v>865</v>
      </c>
      <c r="CS25" t="s">
        <v>866</v>
      </c>
      <c r="CT25" t="s">
        <v>867</v>
      </c>
      <c r="CU25" t="s">
        <v>868</v>
      </c>
      <c r="CV25" t="s">
        <v>869</v>
      </c>
      <c r="CW25" t="s">
        <v>870</v>
      </c>
      <c r="CX25" t="s">
        <v>871</v>
      </c>
      <c r="CY25" t="s">
        <v>872</v>
      </c>
      <c r="CZ25" t="s">
        <v>873</v>
      </c>
      <c r="DA25" t="s">
        <v>874</v>
      </c>
      <c r="DB25" t="s">
        <v>875</v>
      </c>
      <c r="DC25" t="s">
        <v>876</v>
      </c>
      <c r="DD25" t="s">
        <v>877</v>
      </c>
      <c r="DE25" t="s">
        <v>878</v>
      </c>
      <c r="DF25" t="s">
        <v>879</v>
      </c>
      <c r="DG25" t="s">
        <v>880</v>
      </c>
      <c r="DH25" t="s">
        <v>881</v>
      </c>
      <c r="DI25" t="s">
        <v>882</v>
      </c>
      <c r="DJ25" t="s">
        <v>883</v>
      </c>
      <c r="DK25" t="s">
        <v>884</v>
      </c>
      <c r="DL25" t="s">
        <v>885</v>
      </c>
      <c r="DM25" t="s">
        <v>886</v>
      </c>
      <c r="DN25" t="s">
        <v>887</v>
      </c>
      <c r="DO25" t="s">
        <v>888</v>
      </c>
      <c r="DP25" t="s">
        <v>889</v>
      </c>
      <c r="DQ25" t="s">
        <v>890</v>
      </c>
      <c r="DR25" t="s">
        <v>891</v>
      </c>
      <c r="DS25" t="s">
        <v>892</v>
      </c>
      <c r="DT25" t="s">
        <v>893</v>
      </c>
      <c r="DU25" t="s">
        <v>894</v>
      </c>
      <c r="DV25" t="s">
        <v>895</v>
      </c>
      <c r="DW25" t="s">
        <v>896</v>
      </c>
      <c r="DX25" t="s">
        <v>897</v>
      </c>
      <c r="DY25" t="s">
        <v>898</v>
      </c>
      <c r="DZ25" t="s">
        <v>899</v>
      </c>
      <c r="EA25" t="s">
        <v>900</v>
      </c>
      <c r="EB25" t="s">
        <v>901</v>
      </c>
      <c r="EC25" t="s">
        <v>902</v>
      </c>
      <c r="ED25" t="s">
        <v>903</v>
      </c>
      <c r="EE25" t="s">
        <v>904</v>
      </c>
      <c r="EF25" t="s">
        <v>905</v>
      </c>
      <c r="EG25" t="s">
        <v>906</v>
      </c>
      <c r="EH25" t="s">
        <v>907</v>
      </c>
      <c r="EI25" t="s">
        <v>908</v>
      </c>
      <c r="EJ25" t="s">
        <v>909</v>
      </c>
      <c r="EK25" t="s">
        <v>910</v>
      </c>
      <c r="EL25" t="s">
        <v>911</v>
      </c>
      <c r="EM25" t="s">
        <v>913</v>
      </c>
      <c r="EN25" t="s">
        <v>914</v>
      </c>
      <c r="EO25" t="s">
        <v>915</v>
      </c>
      <c r="EP25" t="s">
        <v>916</v>
      </c>
      <c r="EQ25" t="s">
        <v>917</v>
      </c>
      <c r="ER25" t="s">
        <v>918</v>
      </c>
      <c r="ES25" t="s">
        <v>919</v>
      </c>
      <c r="ET25" t="s">
        <v>920</v>
      </c>
      <c r="EU25" t="s">
        <v>921</v>
      </c>
      <c r="EV25" t="s">
        <v>922</v>
      </c>
      <c r="EW25" t="s">
        <v>923</v>
      </c>
      <c r="EX25" t="s">
        <v>924</v>
      </c>
      <c r="EY25" t="s">
        <v>925</v>
      </c>
      <c r="EZ25" t="s">
        <v>926</v>
      </c>
      <c r="FA25" t="s">
        <v>927</v>
      </c>
      <c r="FB25" t="s">
        <v>928</v>
      </c>
      <c r="FC25" t="s">
        <v>929</v>
      </c>
      <c r="FD25" t="s">
        <v>930</v>
      </c>
      <c r="FE25" t="s">
        <v>931</v>
      </c>
      <c r="FF25" t="s">
        <v>932</v>
      </c>
      <c r="FG25" t="s">
        <v>933</v>
      </c>
      <c r="FH25" t="s">
        <v>934</v>
      </c>
      <c r="FI25" t="s">
        <v>935</v>
      </c>
      <c r="FJ25" t="s">
        <v>936</v>
      </c>
      <c r="FK25" t="s">
        <v>937</v>
      </c>
      <c r="FL25" t="s">
        <v>938</v>
      </c>
      <c r="FM25" t="s">
        <v>939</v>
      </c>
      <c r="FN25" t="s">
        <v>940</v>
      </c>
      <c r="FO25" t="s">
        <v>941</v>
      </c>
      <c r="FP25" t="s">
        <v>942</v>
      </c>
      <c r="FQ25" t="s">
        <v>943</v>
      </c>
      <c r="FR25" t="s">
        <v>944</v>
      </c>
      <c r="FS25" t="s">
        <v>945</v>
      </c>
      <c r="FT25" t="s">
        <v>946</v>
      </c>
      <c r="FU25" t="s">
        <v>947</v>
      </c>
      <c r="FV25" t="s">
        <v>948</v>
      </c>
      <c r="FW25" t="s">
        <v>949</v>
      </c>
      <c r="FX25" t="s">
        <v>950</v>
      </c>
      <c r="FY25" t="s">
        <v>951</v>
      </c>
      <c r="FZ25" t="s">
        <v>952</v>
      </c>
      <c r="GA25" t="s">
        <v>953</v>
      </c>
      <c r="GB25" t="s">
        <v>954</v>
      </c>
      <c r="GC25" t="s">
        <v>955</v>
      </c>
      <c r="GD25" t="s">
        <v>956</v>
      </c>
      <c r="GE25" t="s">
        <v>957</v>
      </c>
      <c r="GF25" t="s">
        <v>958</v>
      </c>
      <c r="GG25" t="s">
        <v>959</v>
      </c>
      <c r="GH25" t="s">
        <v>960</v>
      </c>
      <c r="GI25" t="s">
        <v>961</v>
      </c>
      <c r="GJ25" t="s">
        <v>962</v>
      </c>
      <c r="GK25" t="s">
        <v>963</v>
      </c>
      <c r="GL25" t="s">
        <v>964</v>
      </c>
      <c r="GM25" t="s">
        <v>965</v>
      </c>
      <c r="GN25" t="s">
        <v>966</v>
      </c>
      <c r="GO25" t="s">
        <v>967</v>
      </c>
      <c r="GP25" t="s">
        <v>968</v>
      </c>
      <c r="GQ25" t="s">
        <v>969</v>
      </c>
      <c r="GR25" t="s">
        <v>970</v>
      </c>
      <c r="GS25" t="s">
        <v>971</v>
      </c>
      <c r="GT25" t="s">
        <v>972</v>
      </c>
      <c r="GU25" t="s">
        <v>973</v>
      </c>
      <c r="GV25" t="s">
        <v>974</v>
      </c>
      <c r="GW25" t="s">
        <v>975</v>
      </c>
      <c r="GX25" t="s">
        <v>976</v>
      </c>
      <c r="GY25" t="s">
        <v>977</v>
      </c>
      <c r="GZ25" t="s">
        <v>978</v>
      </c>
      <c r="HA25" t="s">
        <v>979</v>
      </c>
      <c r="HB25" t="s">
        <v>980</v>
      </c>
      <c r="HC25" t="s">
        <v>981</v>
      </c>
      <c r="HD25" t="s">
        <v>982</v>
      </c>
      <c r="HE25" t="s">
        <v>983</v>
      </c>
      <c r="HF25" t="s">
        <v>984</v>
      </c>
      <c r="HG25" t="s">
        <v>985</v>
      </c>
      <c r="HH25" t="s">
        <v>986</v>
      </c>
      <c r="HI25" t="s">
        <v>987</v>
      </c>
      <c r="HJ25" t="s">
        <v>988</v>
      </c>
      <c r="HK25" t="s">
        <v>989</v>
      </c>
      <c r="HL25" t="s">
        <v>990</v>
      </c>
      <c r="HM25" t="s">
        <v>991</v>
      </c>
      <c r="HN25" t="s">
        <v>992</v>
      </c>
      <c r="HO25" t="s">
        <v>993</v>
      </c>
      <c r="HP25" t="s">
        <v>994</v>
      </c>
      <c r="HQ25" t="s">
        <v>995</v>
      </c>
      <c r="HR25" t="s">
        <v>996</v>
      </c>
      <c r="HS25" t="s">
        <v>997</v>
      </c>
      <c r="HT25" t="s">
        <v>998</v>
      </c>
      <c r="HU25" t="s">
        <v>999</v>
      </c>
      <c r="HV25" t="s">
        <v>1000</v>
      </c>
      <c r="HW25" t="s">
        <v>1001</v>
      </c>
      <c r="HX25" t="s">
        <v>1002</v>
      </c>
      <c r="HY25" t="s">
        <v>1003</v>
      </c>
      <c r="HZ25" t="s">
        <v>1004</v>
      </c>
      <c r="IA25" t="s">
        <v>1005</v>
      </c>
      <c r="IB25" t="s">
        <v>1006</v>
      </c>
      <c r="IC25" t="s">
        <v>1007</v>
      </c>
      <c r="ID25" t="s">
        <v>1008</v>
      </c>
      <c r="IE25" t="s">
        <v>1009</v>
      </c>
      <c r="IF25" t="s">
        <v>1010</v>
      </c>
      <c r="IG25" t="s">
        <v>1011</v>
      </c>
      <c r="IH25" t="s">
        <v>1012</v>
      </c>
      <c r="II25" t="s">
        <v>1013</v>
      </c>
      <c r="IJ25" t="s">
        <v>1014</v>
      </c>
      <c r="IK25" t="s">
        <v>1015</v>
      </c>
      <c r="IL25" t="s">
        <v>1016</v>
      </c>
      <c r="IM25" t="s">
        <v>1017</v>
      </c>
      <c r="IN25" t="s">
        <v>1018</v>
      </c>
      <c r="IO25" t="s">
        <v>1019</v>
      </c>
      <c r="IP25" t="s">
        <v>1020</v>
      </c>
      <c r="IQ25" t="s">
        <v>1021</v>
      </c>
      <c r="IR25" t="s">
        <v>1022</v>
      </c>
    </row>
    <row r="26" spans="1:358" x14ac:dyDescent="0.35">
      <c r="A26" t="s">
        <v>1155</v>
      </c>
      <c r="B26" t="s">
        <v>772</v>
      </c>
      <c r="C26" t="s">
        <v>773</v>
      </c>
      <c r="D26" t="s">
        <v>774</v>
      </c>
      <c r="E26" t="s">
        <v>775</v>
      </c>
      <c r="F26" t="s">
        <v>776</v>
      </c>
      <c r="G26" t="s">
        <v>777</v>
      </c>
      <c r="H26" t="s">
        <v>778</v>
      </c>
      <c r="I26" t="s">
        <v>779</v>
      </c>
      <c r="J26" t="s">
        <v>780</v>
      </c>
      <c r="K26" t="s">
        <v>781</v>
      </c>
      <c r="L26" t="s">
        <v>782</v>
      </c>
      <c r="M26" t="s">
        <v>783</v>
      </c>
      <c r="N26" t="s">
        <v>784</v>
      </c>
      <c r="O26" t="s">
        <v>785</v>
      </c>
      <c r="P26" t="s">
        <v>786</v>
      </c>
      <c r="Q26" t="s">
        <v>787</v>
      </c>
      <c r="R26" t="s">
        <v>912</v>
      </c>
      <c r="S26" t="s">
        <v>788</v>
      </c>
      <c r="T26" t="s">
        <v>789</v>
      </c>
      <c r="U26" t="s">
        <v>790</v>
      </c>
      <c r="V26" t="s">
        <v>791</v>
      </c>
      <c r="W26" t="s">
        <v>792</v>
      </c>
      <c r="X26" t="s">
        <v>793</v>
      </c>
      <c r="Y26" t="s">
        <v>794</v>
      </c>
      <c r="Z26" t="s">
        <v>795</v>
      </c>
      <c r="AA26" t="s">
        <v>796</v>
      </c>
      <c r="AB26" t="s">
        <v>797</v>
      </c>
      <c r="AC26" t="s">
        <v>798</v>
      </c>
      <c r="AD26" t="s">
        <v>799</v>
      </c>
      <c r="AE26" t="s">
        <v>800</v>
      </c>
      <c r="AF26" t="s">
        <v>801</v>
      </c>
      <c r="AG26" t="s">
        <v>802</v>
      </c>
      <c r="AH26" t="s">
        <v>803</v>
      </c>
      <c r="AI26" t="s">
        <v>804</v>
      </c>
      <c r="AJ26" t="s">
        <v>805</v>
      </c>
      <c r="AK26" t="s">
        <v>806</v>
      </c>
      <c r="AL26" t="s">
        <v>807</v>
      </c>
      <c r="AM26" t="s">
        <v>808</v>
      </c>
      <c r="AN26" t="s">
        <v>809</v>
      </c>
      <c r="AO26" t="s">
        <v>810</v>
      </c>
      <c r="AP26" t="s">
        <v>811</v>
      </c>
      <c r="AQ26" t="s">
        <v>812</v>
      </c>
      <c r="AR26" t="s">
        <v>813</v>
      </c>
      <c r="AS26" t="s">
        <v>814</v>
      </c>
      <c r="AT26" t="s">
        <v>815</v>
      </c>
      <c r="AU26" t="s">
        <v>816</v>
      </c>
      <c r="AV26" t="s">
        <v>817</v>
      </c>
      <c r="AW26" t="s">
        <v>818</v>
      </c>
      <c r="AX26" t="s">
        <v>819</v>
      </c>
      <c r="AY26" t="s">
        <v>820</v>
      </c>
      <c r="AZ26" t="s">
        <v>821</v>
      </c>
      <c r="BA26" t="s">
        <v>822</v>
      </c>
      <c r="BB26" t="s">
        <v>823</v>
      </c>
      <c r="BC26" t="s">
        <v>824</v>
      </c>
      <c r="BD26" t="s">
        <v>825</v>
      </c>
      <c r="BE26" t="s">
        <v>826</v>
      </c>
      <c r="BF26" t="s">
        <v>827</v>
      </c>
      <c r="BG26" t="s">
        <v>828</v>
      </c>
      <c r="BH26" t="s">
        <v>829</v>
      </c>
      <c r="BI26" t="s">
        <v>830</v>
      </c>
      <c r="BJ26" t="s">
        <v>831</v>
      </c>
      <c r="BK26" t="s">
        <v>832</v>
      </c>
      <c r="BL26" t="s">
        <v>833</v>
      </c>
      <c r="BM26" t="s">
        <v>834</v>
      </c>
      <c r="BN26" t="s">
        <v>835</v>
      </c>
      <c r="BO26" t="s">
        <v>836</v>
      </c>
      <c r="BP26" t="s">
        <v>837</v>
      </c>
      <c r="BQ26" t="s">
        <v>838</v>
      </c>
      <c r="BR26" t="s">
        <v>839</v>
      </c>
      <c r="BS26" t="s">
        <v>840</v>
      </c>
      <c r="BT26" t="s">
        <v>841</v>
      </c>
      <c r="BU26" t="s">
        <v>842</v>
      </c>
      <c r="BV26" t="s">
        <v>843</v>
      </c>
      <c r="BW26" t="s">
        <v>844</v>
      </c>
      <c r="BX26" t="s">
        <v>845</v>
      </c>
      <c r="BY26" t="s">
        <v>846</v>
      </c>
      <c r="BZ26" t="s">
        <v>847</v>
      </c>
      <c r="CA26" t="s">
        <v>848</v>
      </c>
      <c r="CB26" t="s">
        <v>849</v>
      </c>
      <c r="CC26" t="s">
        <v>850</v>
      </c>
      <c r="CD26" t="s">
        <v>851</v>
      </c>
      <c r="CE26" t="s">
        <v>852</v>
      </c>
      <c r="CF26" t="s">
        <v>853</v>
      </c>
      <c r="CG26" t="s">
        <v>854</v>
      </c>
      <c r="CH26" t="s">
        <v>855</v>
      </c>
      <c r="CI26" t="s">
        <v>856</v>
      </c>
      <c r="CJ26" t="s">
        <v>857</v>
      </c>
      <c r="CK26" t="s">
        <v>858</v>
      </c>
      <c r="CL26" t="s">
        <v>859</v>
      </c>
      <c r="CM26" t="s">
        <v>860</v>
      </c>
      <c r="CN26" t="s">
        <v>861</v>
      </c>
      <c r="CO26" t="s">
        <v>862</v>
      </c>
      <c r="CP26" t="s">
        <v>863</v>
      </c>
      <c r="CQ26" t="s">
        <v>864</v>
      </c>
      <c r="CR26" t="s">
        <v>865</v>
      </c>
      <c r="CS26" t="s">
        <v>866</v>
      </c>
      <c r="CT26" t="s">
        <v>867</v>
      </c>
      <c r="CU26" t="s">
        <v>868</v>
      </c>
      <c r="CV26" t="s">
        <v>869</v>
      </c>
      <c r="CW26" t="s">
        <v>870</v>
      </c>
      <c r="CX26" t="s">
        <v>871</v>
      </c>
      <c r="CY26" t="s">
        <v>872</v>
      </c>
      <c r="CZ26" t="s">
        <v>873</v>
      </c>
      <c r="DA26" t="s">
        <v>874</v>
      </c>
      <c r="DB26" t="s">
        <v>875</v>
      </c>
      <c r="DC26" t="s">
        <v>876</v>
      </c>
      <c r="DD26" t="s">
        <v>877</v>
      </c>
      <c r="DE26" t="s">
        <v>878</v>
      </c>
      <c r="DF26" t="s">
        <v>879</v>
      </c>
      <c r="DG26" t="s">
        <v>880</v>
      </c>
      <c r="DH26" t="s">
        <v>881</v>
      </c>
      <c r="DI26" t="s">
        <v>882</v>
      </c>
      <c r="DJ26" t="s">
        <v>883</v>
      </c>
      <c r="DK26" t="s">
        <v>884</v>
      </c>
      <c r="DL26" t="s">
        <v>885</v>
      </c>
      <c r="DM26" t="s">
        <v>886</v>
      </c>
      <c r="DN26" t="s">
        <v>887</v>
      </c>
      <c r="DO26" t="s">
        <v>888</v>
      </c>
      <c r="DP26" t="s">
        <v>889</v>
      </c>
      <c r="DQ26" t="s">
        <v>890</v>
      </c>
      <c r="DR26" t="s">
        <v>891</v>
      </c>
      <c r="DS26" t="s">
        <v>892</v>
      </c>
      <c r="DT26" t="s">
        <v>893</v>
      </c>
      <c r="DU26" t="s">
        <v>894</v>
      </c>
      <c r="DV26" t="s">
        <v>895</v>
      </c>
      <c r="DW26" t="s">
        <v>896</v>
      </c>
      <c r="DX26" t="s">
        <v>897</v>
      </c>
      <c r="DY26" t="s">
        <v>898</v>
      </c>
      <c r="DZ26" t="s">
        <v>899</v>
      </c>
      <c r="EA26" t="s">
        <v>900</v>
      </c>
      <c r="EB26" t="s">
        <v>901</v>
      </c>
      <c r="EC26" t="s">
        <v>902</v>
      </c>
      <c r="ED26" t="s">
        <v>903</v>
      </c>
      <c r="EE26" t="s">
        <v>904</v>
      </c>
      <c r="EF26" t="s">
        <v>905</v>
      </c>
      <c r="EG26" t="s">
        <v>906</v>
      </c>
      <c r="EH26" t="s">
        <v>907</v>
      </c>
      <c r="EI26" t="s">
        <v>908</v>
      </c>
      <c r="EJ26" t="s">
        <v>909</v>
      </c>
      <c r="EK26" t="s">
        <v>910</v>
      </c>
      <c r="EL26" t="s">
        <v>911</v>
      </c>
      <c r="EM26" t="s">
        <v>913</v>
      </c>
      <c r="EN26" t="s">
        <v>914</v>
      </c>
      <c r="EO26" t="s">
        <v>915</v>
      </c>
      <c r="EP26" t="s">
        <v>916</v>
      </c>
      <c r="EQ26" t="s">
        <v>917</v>
      </c>
      <c r="ER26" t="s">
        <v>918</v>
      </c>
      <c r="ES26" t="s">
        <v>919</v>
      </c>
      <c r="ET26" t="s">
        <v>920</v>
      </c>
      <c r="EU26" t="s">
        <v>921</v>
      </c>
      <c r="EV26" t="s">
        <v>922</v>
      </c>
      <c r="EW26" t="s">
        <v>923</v>
      </c>
      <c r="EX26" t="s">
        <v>924</v>
      </c>
      <c r="EY26" t="s">
        <v>925</v>
      </c>
      <c r="EZ26" t="s">
        <v>926</v>
      </c>
      <c r="FA26" t="s">
        <v>927</v>
      </c>
      <c r="FB26" t="s">
        <v>928</v>
      </c>
      <c r="FC26" t="s">
        <v>929</v>
      </c>
      <c r="FD26" t="s">
        <v>930</v>
      </c>
      <c r="FE26" t="s">
        <v>931</v>
      </c>
      <c r="FF26" t="s">
        <v>932</v>
      </c>
      <c r="FG26" t="s">
        <v>933</v>
      </c>
      <c r="FH26" t="s">
        <v>934</v>
      </c>
      <c r="FI26" t="s">
        <v>935</v>
      </c>
      <c r="FJ26" t="s">
        <v>936</v>
      </c>
      <c r="FK26" t="s">
        <v>937</v>
      </c>
      <c r="FL26" t="s">
        <v>938</v>
      </c>
      <c r="FM26" t="s">
        <v>939</v>
      </c>
      <c r="FN26" t="s">
        <v>940</v>
      </c>
      <c r="FO26" t="s">
        <v>941</v>
      </c>
      <c r="FP26" t="s">
        <v>942</v>
      </c>
      <c r="FQ26" t="s">
        <v>943</v>
      </c>
      <c r="FR26" t="s">
        <v>944</v>
      </c>
      <c r="FS26" t="s">
        <v>945</v>
      </c>
      <c r="FT26" t="s">
        <v>946</v>
      </c>
      <c r="FU26" t="s">
        <v>947</v>
      </c>
      <c r="FV26" t="s">
        <v>948</v>
      </c>
      <c r="FW26" t="s">
        <v>949</v>
      </c>
      <c r="FX26" t="s">
        <v>950</v>
      </c>
      <c r="FY26" t="s">
        <v>951</v>
      </c>
      <c r="FZ26" t="s">
        <v>952</v>
      </c>
      <c r="GA26" t="s">
        <v>953</v>
      </c>
      <c r="GB26" t="s">
        <v>954</v>
      </c>
      <c r="GC26" t="s">
        <v>955</v>
      </c>
      <c r="GD26" t="s">
        <v>956</v>
      </c>
      <c r="GE26" t="s">
        <v>957</v>
      </c>
      <c r="GF26" t="s">
        <v>958</v>
      </c>
      <c r="GG26" t="s">
        <v>959</v>
      </c>
      <c r="GH26" t="s">
        <v>960</v>
      </c>
      <c r="GI26" t="s">
        <v>961</v>
      </c>
      <c r="GJ26" t="s">
        <v>962</v>
      </c>
      <c r="GK26" t="s">
        <v>963</v>
      </c>
      <c r="GL26" t="s">
        <v>964</v>
      </c>
      <c r="GM26" t="s">
        <v>965</v>
      </c>
      <c r="GN26" t="s">
        <v>966</v>
      </c>
      <c r="GO26" t="s">
        <v>967</v>
      </c>
      <c r="GP26" t="s">
        <v>968</v>
      </c>
      <c r="GQ26" t="s">
        <v>969</v>
      </c>
      <c r="GR26" t="s">
        <v>970</v>
      </c>
      <c r="GS26" t="s">
        <v>971</v>
      </c>
      <c r="GT26" t="s">
        <v>972</v>
      </c>
      <c r="GU26" t="s">
        <v>973</v>
      </c>
      <c r="GV26" t="s">
        <v>974</v>
      </c>
      <c r="GW26" t="s">
        <v>975</v>
      </c>
      <c r="GX26" t="s">
        <v>976</v>
      </c>
      <c r="GY26" t="s">
        <v>977</v>
      </c>
      <c r="GZ26" t="s">
        <v>978</v>
      </c>
      <c r="HA26" t="s">
        <v>979</v>
      </c>
      <c r="HB26" t="s">
        <v>980</v>
      </c>
      <c r="HC26" t="s">
        <v>981</v>
      </c>
      <c r="HD26" t="s">
        <v>982</v>
      </c>
      <c r="HE26" t="s">
        <v>983</v>
      </c>
      <c r="HF26" t="s">
        <v>984</v>
      </c>
      <c r="HG26" t="s">
        <v>985</v>
      </c>
      <c r="HH26" t="s">
        <v>986</v>
      </c>
      <c r="HI26" t="s">
        <v>987</v>
      </c>
      <c r="HJ26" t="s">
        <v>988</v>
      </c>
      <c r="HK26" t="s">
        <v>989</v>
      </c>
      <c r="HL26" t="s">
        <v>990</v>
      </c>
      <c r="HM26" t="s">
        <v>991</v>
      </c>
      <c r="HN26" t="s">
        <v>992</v>
      </c>
      <c r="HO26" t="s">
        <v>993</v>
      </c>
      <c r="HP26" t="s">
        <v>994</v>
      </c>
      <c r="HQ26" t="s">
        <v>995</v>
      </c>
      <c r="HR26" t="s">
        <v>996</v>
      </c>
      <c r="HS26" t="s">
        <v>997</v>
      </c>
      <c r="HT26" t="s">
        <v>998</v>
      </c>
      <c r="HU26" t="s">
        <v>999</v>
      </c>
      <c r="HV26" t="s">
        <v>1000</v>
      </c>
      <c r="HW26" t="s">
        <v>1001</v>
      </c>
      <c r="HX26" t="s">
        <v>1002</v>
      </c>
      <c r="HY26" t="s">
        <v>1003</v>
      </c>
      <c r="HZ26" t="s">
        <v>1004</v>
      </c>
      <c r="IA26" t="s">
        <v>1005</v>
      </c>
      <c r="IB26" t="s">
        <v>1006</v>
      </c>
      <c r="IC26" t="s">
        <v>1007</v>
      </c>
      <c r="ID26" t="s">
        <v>1008</v>
      </c>
      <c r="IE26" t="s">
        <v>1009</v>
      </c>
      <c r="IF26" t="s">
        <v>1010</v>
      </c>
      <c r="IG26" t="s">
        <v>1011</v>
      </c>
      <c r="IH26" t="s">
        <v>1012</v>
      </c>
      <c r="II26" t="s">
        <v>1013</v>
      </c>
      <c r="IJ26" t="s">
        <v>1014</v>
      </c>
      <c r="IK26" t="s">
        <v>1015</v>
      </c>
      <c r="IL26" t="s">
        <v>1016</v>
      </c>
      <c r="IM26" t="s">
        <v>1017</v>
      </c>
      <c r="IN26" t="s">
        <v>1018</v>
      </c>
      <c r="IO26" t="s">
        <v>1019</v>
      </c>
      <c r="IP26" t="s">
        <v>1020</v>
      </c>
      <c r="IQ26" t="s">
        <v>1021</v>
      </c>
      <c r="IR26" t="s">
        <v>1022</v>
      </c>
    </row>
    <row r="27" spans="1:358" x14ac:dyDescent="0.35">
      <c r="A27" t="s">
        <v>2080</v>
      </c>
      <c r="B27" t="s">
        <v>2081</v>
      </c>
      <c r="C27" t="s">
        <v>2082</v>
      </c>
      <c r="D27" t="s">
        <v>2083</v>
      </c>
    </row>
    <row r="28" spans="1:358" x14ac:dyDescent="0.35">
      <c r="A28" t="s">
        <v>2085</v>
      </c>
      <c r="B28" t="s">
        <v>2086</v>
      </c>
    </row>
    <row r="29" spans="1:358" x14ac:dyDescent="0.35">
      <c r="A29" t="s">
        <v>2145</v>
      </c>
      <c r="B29" t="s">
        <v>2146</v>
      </c>
    </row>
    <row r="30" spans="1:358" x14ac:dyDescent="0.35">
      <c r="A30" t="s">
        <v>2208</v>
      </c>
      <c r="B30" t="s">
        <v>2209</v>
      </c>
      <c r="C30" t="s">
        <v>2210</v>
      </c>
      <c r="D30" t="s">
        <v>2211</v>
      </c>
      <c r="E30" t="s">
        <v>2212</v>
      </c>
      <c r="F30" t="s">
        <v>2213</v>
      </c>
      <c r="G30" t="s">
        <v>2214</v>
      </c>
      <c r="H30" t="s">
        <v>2215</v>
      </c>
      <c r="I30" t="s">
        <v>2216</v>
      </c>
      <c r="J30" t="s">
        <v>2217</v>
      </c>
      <c r="K30" t="s">
        <v>2218</v>
      </c>
      <c r="L30" t="s">
        <v>2219</v>
      </c>
      <c r="M30" t="s">
        <v>2220</v>
      </c>
      <c r="N30" t="s">
        <v>2221</v>
      </c>
      <c r="O30" t="s">
        <v>2222</v>
      </c>
      <c r="P30" t="s">
        <v>2223</v>
      </c>
      <c r="Q30" t="s">
        <v>2224</v>
      </c>
      <c r="R30" t="s">
        <v>2225</v>
      </c>
      <c r="S30" t="s">
        <v>2226</v>
      </c>
      <c r="T30" t="s">
        <v>2227</v>
      </c>
      <c r="U30" t="s">
        <v>2228</v>
      </c>
      <c r="V30" t="s">
        <v>2229</v>
      </c>
      <c r="W30" t="s">
        <v>2230</v>
      </c>
      <c r="X30" t="s">
        <v>2231</v>
      </c>
      <c r="Y30" t="s">
        <v>2232</v>
      </c>
      <c r="Z30" t="s">
        <v>2233</v>
      </c>
      <c r="AA30" t="s">
        <v>2234</v>
      </c>
      <c r="AB30" t="s">
        <v>2235</v>
      </c>
      <c r="AC30" t="s">
        <v>2236</v>
      </c>
      <c r="AD30" t="s">
        <v>2237</v>
      </c>
      <c r="AE30" t="s">
        <v>2238</v>
      </c>
      <c r="AF30" t="s">
        <v>2239</v>
      </c>
      <c r="AG30" t="s">
        <v>2240</v>
      </c>
      <c r="AH30" t="s">
        <v>2241</v>
      </c>
      <c r="AI30" t="s">
        <v>2242</v>
      </c>
      <c r="AJ30" t="s">
        <v>2243</v>
      </c>
      <c r="AK30" t="s">
        <v>2244</v>
      </c>
      <c r="AL30" t="s">
        <v>2245</v>
      </c>
      <c r="AM30" t="s">
        <v>2246</v>
      </c>
      <c r="AN30" t="s">
        <v>2247</v>
      </c>
      <c r="AO30" t="s">
        <v>2248</v>
      </c>
      <c r="AP30" t="s">
        <v>2249</v>
      </c>
      <c r="AQ30" t="s">
        <v>2250</v>
      </c>
      <c r="AR30" t="s">
        <v>2251</v>
      </c>
      <c r="AS30" t="s">
        <v>2252</v>
      </c>
      <c r="AT30" t="s">
        <v>2253</v>
      </c>
      <c r="AU30" t="s">
        <v>2254</v>
      </c>
      <c r="AV30" t="s">
        <v>2255</v>
      </c>
      <c r="AW30" t="s">
        <v>2256</v>
      </c>
      <c r="AX30" t="s">
        <v>2257</v>
      </c>
      <c r="AY30" t="s">
        <v>2258</v>
      </c>
      <c r="AZ30" t="s">
        <v>2259</v>
      </c>
      <c r="BA30" t="s">
        <v>2260</v>
      </c>
      <c r="BB30" t="s">
        <v>2261</v>
      </c>
      <c r="BC30" t="s">
        <v>2262</v>
      </c>
      <c r="BD30" t="s">
        <v>2263</v>
      </c>
      <c r="BE30" t="s">
        <v>2264</v>
      </c>
      <c r="BF30" t="s">
        <v>2265</v>
      </c>
      <c r="BG30" t="s">
        <v>2266</v>
      </c>
      <c r="BH30" t="s">
        <v>2267</v>
      </c>
      <c r="BI30" t="s">
        <v>2268</v>
      </c>
      <c r="BJ30" t="s">
        <v>2269</v>
      </c>
      <c r="BK30" t="s">
        <v>2270</v>
      </c>
      <c r="BL30" t="s">
        <v>2271</v>
      </c>
      <c r="BM30" t="s">
        <v>2272</v>
      </c>
      <c r="BN30" t="s">
        <v>2273</v>
      </c>
      <c r="BO30" t="s">
        <v>2274</v>
      </c>
      <c r="BP30" t="s">
        <v>2275</v>
      </c>
      <c r="BQ30" t="s">
        <v>2276</v>
      </c>
      <c r="BR30" t="s">
        <v>2277</v>
      </c>
      <c r="BS30" t="s">
        <v>2278</v>
      </c>
      <c r="BT30" t="s">
        <v>2279</v>
      </c>
      <c r="BU30" t="s">
        <v>2280</v>
      </c>
      <c r="BV30" t="s">
        <v>2281</v>
      </c>
      <c r="BW30" t="s">
        <v>2282</v>
      </c>
      <c r="BX30" t="s">
        <v>2283</v>
      </c>
      <c r="BY30" t="s">
        <v>2284</v>
      </c>
      <c r="BZ30" t="s">
        <v>2285</v>
      </c>
      <c r="CA30" t="s">
        <v>2286</v>
      </c>
      <c r="CB30" t="s">
        <v>2287</v>
      </c>
      <c r="CC30" t="s">
        <v>2288</v>
      </c>
      <c r="CD30" t="s">
        <v>2289</v>
      </c>
      <c r="CE30" t="s">
        <v>2290</v>
      </c>
      <c r="CF30" t="s">
        <v>2291</v>
      </c>
      <c r="CG30" t="s">
        <v>2292</v>
      </c>
      <c r="CH30" t="s">
        <v>2293</v>
      </c>
      <c r="CI30" t="s">
        <v>2294</v>
      </c>
      <c r="CJ30" t="s">
        <v>2295</v>
      </c>
      <c r="CK30" t="s">
        <v>2296</v>
      </c>
      <c r="CL30" t="s">
        <v>2297</v>
      </c>
      <c r="CM30" t="s">
        <v>2298</v>
      </c>
      <c r="CN30" t="s">
        <v>2299</v>
      </c>
      <c r="CO30" t="s">
        <v>2300</v>
      </c>
      <c r="CP30" t="s">
        <v>2301</v>
      </c>
      <c r="CQ30" t="s">
        <v>2302</v>
      </c>
      <c r="CR30" t="s">
        <v>2303</v>
      </c>
      <c r="CS30" t="s">
        <v>2304</v>
      </c>
      <c r="CT30" t="s">
        <v>2305</v>
      </c>
      <c r="CU30" t="s">
        <v>2306</v>
      </c>
      <c r="CV30" t="s">
        <v>2307</v>
      </c>
      <c r="CW30" t="s">
        <v>2308</v>
      </c>
      <c r="CX30" t="s">
        <v>2309</v>
      </c>
      <c r="CY30" t="s">
        <v>2310</v>
      </c>
      <c r="CZ30" t="s">
        <v>2311</v>
      </c>
      <c r="DA30" t="s">
        <v>2312</v>
      </c>
      <c r="DB30" t="s">
        <v>2313</v>
      </c>
      <c r="DC30" t="s">
        <v>2314</v>
      </c>
      <c r="DD30" t="s">
        <v>2315</v>
      </c>
      <c r="DE30" t="s">
        <v>2316</v>
      </c>
      <c r="DF30" t="s">
        <v>2317</v>
      </c>
      <c r="DG30" t="s">
        <v>2318</v>
      </c>
      <c r="DH30" t="s">
        <v>2319</v>
      </c>
      <c r="DI30" t="s">
        <v>2320</v>
      </c>
      <c r="DJ30" t="s">
        <v>2321</v>
      </c>
      <c r="DK30" t="s">
        <v>2322</v>
      </c>
      <c r="DL30" t="s">
        <v>2323</v>
      </c>
      <c r="DM30" t="s">
        <v>2324</v>
      </c>
      <c r="DN30" t="s">
        <v>2325</v>
      </c>
      <c r="DO30" t="s">
        <v>2326</v>
      </c>
      <c r="DP30" t="s">
        <v>2327</v>
      </c>
      <c r="DQ30" t="s">
        <v>2328</v>
      </c>
      <c r="DR30" t="s">
        <v>2329</v>
      </c>
      <c r="DS30" t="s">
        <v>2330</v>
      </c>
      <c r="DT30" t="s">
        <v>2331</v>
      </c>
      <c r="DU30" t="s">
        <v>2332</v>
      </c>
      <c r="DV30" t="s">
        <v>2333</v>
      </c>
      <c r="DW30" t="s">
        <v>2334</v>
      </c>
      <c r="DX30" t="s">
        <v>2335</v>
      </c>
      <c r="DY30" t="s">
        <v>2336</v>
      </c>
      <c r="DZ30" t="s">
        <v>2337</v>
      </c>
      <c r="EA30" t="s">
        <v>2338</v>
      </c>
      <c r="EB30" t="s">
        <v>2339</v>
      </c>
      <c r="EC30" t="s">
        <v>2340</v>
      </c>
      <c r="ED30" t="s">
        <v>2341</v>
      </c>
      <c r="EE30" t="s">
        <v>2342</v>
      </c>
      <c r="EF30" t="s">
        <v>2343</v>
      </c>
      <c r="EG30" t="s">
        <v>2344</v>
      </c>
      <c r="EH30" t="s">
        <v>2345</v>
      </c>
      <c r="EI30" t="s">
        <v>2346</v>
      </c>
      <c r="EJ30" t="s">
        <v>2347</v>
      </c>
      <c r="EK30" t="s">
        <v>2348</v>
      </c>
      <c r="EL30" t="s">
        <v>2349</v>
      </c>
      <c r="EM30" t="s">
        <v>2350</v>
      </c>
      <c r="EN30" t="s">
        <v>2351</v>
      </c>
      <c r="EO30" t="s">
        <v>2352</v>
      </c>
      <c r="EP30" t="s">
        <v>2353</v>
      </c>
      <c r="EQ30" t="s">
        <v>2354</v>
      </c>
      <c r="ER30" t="s">
        <v>2355</v>
      </c>
      <c r="ES30" t="s">
        <v>2356</v>
      </c>
      <c r="ET30" t="s">
        <v>2357</v>
      </c>
      <c r="EU30" t="s">
        <v>2358</v>
      </c>
      <c r="EV30" t="s">
        <v>2359</v>
      </c>
      <c r="EW30" t="s">
        <v>2360</v>
      </c>
      <c r="EX30" t="s">
        <v>2361</v>
      </c>
      <c r="EY30" t="s">
        <v>2362</v>
      </c>
      <c r="EZ30" t="s">
        <v>2363</v>
      </c>
      <c r="FA30" t="s">
        <v>2364</v>
      </c>
      <c r="FB30" t="s">
        <v>2365</v>
      </c>
      <c r="FC30" t="s">
        <v>2366</v>
      </c>
      <c r="FD30" t="s">
        <v>2367</v>
      </c>
      <c r="FE30" t="s">
        <v>2368</v>
      </c>
      <c r="FF30" t="s">
        <v>2369</v>
      </c>
      <c r="FG30" t="s">
        <v>2370</v>
      </c>
      <c r="FH30" t="s">
        <v>2371</v>
      </c>
      <c r="FI30" t="s">
        <v>2372</v>
      </c>
      <c r="FJ30" t="s">
        <v>2373</v>
      </c>
      <c r="FK30" t="s">
        <v>2374</v>
      </c>
      <c r="FL30" t="s">
        <v>2375</v>
      </c>
      <c r="FM30" t="s">
        <v>2376</v>
      </c>
      <c r="FN30" t="s">
        <v>2377</v>
      </c>
      <c r="FO30" t="s">
        <v>2378</v>
      </c>
      <c r="FP30" t="s">
        <v>2379</v>
      </c>
      <c r="FQ30" t="s">
        <v>2380</v>
      </c>
      <c r="FR30" t="s">
        <v>2381</v>
      </c>
      <c r="FS30" t="s">
        <v>2382</v>
      </c>
      <c r="FT30" t="s">
        <v>2383</v>
      </c>
      <c r="FU30" t="s">
        <v>2384</v>
      </c>
      <c r="FV30" t="s">
        <v>2385</v>
      </c>
      <c r="FW30" t="s">
        <v>2386</v>
      </c>
      <c r="FX30" t="s">
        <v>2387</v>
      </c>
      <c r="FY30" t="s">
        <v>2388</v>
      </c>
      <c r="FZ30" t="s">
        <v>2389</v>
      </c>
      <c r="GA30" t="s">
        <v>2390</v>
      </c>
      <c r="GB30" t="s">
        <v>2391</v>
      </c>
      <c r="GC30" t="s">
        <v>2392</v>
      </c>
      <c r="GD30" t="s">
        <v>2393</v>
      </c>
      <c r="GE30" t="s">
        <v>2394</v>
      </c>
      <c r="GF30" t="s">
        <v>2395</v>
      </c>
      <c r="GG30" t="s">
        <v>2396</v>
      </c>
      <c r="GH30" t="s">
        <v>2397</v>
      </c>
      <c r="GI30" t="s">
        <v>2398</v>
      </c>
      <c r="GJ30" t="s">
        <v>2399</v>
      </c>
      <c r="GK30" t="s">
        <v>2400</v>
      </c>
      <c r="GL30" t="s">
        <v>2401</v>
      </c>
      <c r="GM30" t="s">
        <v>2402</v>
      </c>
      <c r="GN30" t="s">
        <v>2403</v>
      </c>
      <c r="GO30" t="s">
        <v>2404</v>
      </c>
      <c r="GP30" t="s">
        <v>2189</v>
      </c>
      <c r="GQ30" t="s">
        <v>2190</v>
      </c>
      <c r="GR30" t="s">
        <v>2191</v>
      </c>
      <c r="GS30" t="s">
        <v>2192</v>
      </c>
      <c r="GT30" t="s">
        <v>2193</v>
      </c>
      <c r="GU30" t="s">
        <v>2405</v>
      </c>
      <c r="GV30" t="s">
        <v>2406</v>
      </c>
      <c r="GW30" t="s">
        <v>2407</v>
      </c>
    </row>
    <row r="31" spans="1:358" x14ac:dyDescent="0.35">
      <c r="A31" t="s">
        <v>2208</v>
      </c>
      <c r="B31" t="s">
        <v>2209</v>
      </c>
      <c r="C31" t="s">
        <v>2210</v>
      </c>
      <c r="D31" t="s">
        <v>2211</v>
      </c>
      <c r="E31" t="s">
        <v>2212</v>
      </c>
      <c r="F31" t="s">
        <v>2213</v>
      </c>
      <c r="G31" t="s">
        <v>2214</v>
      </c>
      <c r="H31" t="s">
        <v>2215</v>
      </c>
      <c r="I31" t="s">
        <v>2216</v>
      </c>
      <c r="J31" t="s">
        <v>2217</v>
      </c>
      <c r="K31" t="s">
        <v>2218</v>
      </c>
      <c r="L31" t="s">
        <v>2219</v>
      </c>
      <c r="M31" t="s">
        <v>2220</v>
      </c>
      <c r="N31" t="s">
        <v>2221</v>
      </c>
      <c r="O31" t="s">
        <v>2222</v>
      </c>
      <c r="P31" t="s">
        <v>2223</v>
      </c>
      <c r="Q31" t="s">
        <v>2224</v>
      </c>
      <c r="R31" t="s">
        <v>2225</v>
      </c>
      <c r="S31" t="s">
        <v>2226</v>
      </c>
      <c r="T31" t="s">
        <v>2227</v>
      </c>
      <c r="U31" t="s">
        <v>2228</v>
      </c>
      <c r="V31" t="s">
        <v>2229</v>
      </c>
      <c r="W31" t="s">
        <v>2230</v>
      </c>
      <c r="X31" t="s">
        <v>2231</v>
      </c>
      <c r="Y31" t="s">
        <v>2232</v>
      </c>
      <c r="Z31" t="s">
        <v>2233</v>
      </c>
      <c r="AA31" t="s">
        <v>2234</v>
      </c>
      <c r="AB31" t="s">
        <v>2235</v>
      </c>
      <c r="AC31" t="s">
        <v>2236</v>
      </c>
      <c r="AD31" t="s">
        <v>2237</v>
      </c>
      <c r="AE31" t="s">
        <v>2238</v>
      </c>
      <c r="AF31" t="s">
        <v>2239</v>
      </c>
      <c r="AG31" t="s">
        <v>2240</v>
      </c>
      <c r="AH31" t="s">
        <v>2241</v>
      </c>
      <c r="AI31" t="s">
        <v>2242</v>
      </c>
      <c r="AJ31" t="s">
        <v>2243</v>
      </c>
      <c r="AK31" t="s">
        <v>2244</v>
      </c>
      <c r="AL31" t="s">
        <v>2245</v>
      </c>
      <c r="AM31" t="s">
        <v>2246</v>
      </c>
      <c r="AN31" t="s">
        <v>2247</v>
      </c>
      <c r="AO31" t="s">
        <v>2248</v>
      </c>
      <c r="AP31" t="s">
        <v>2249</v>
      </c>
      <c r="AQ31" t="s">
        <v>2250</v>
      </c>
      <c r="AR31" t="s">
        <v>2251</v>
      </c>
      <c r="AS31" t="s">
        <v>2252</v>
      </c>
      <c r="AT31" t="s">
        <v>2253</v>
      </c>
      <c r="AU31" t="s">
        <v>2254</v>
      </c>
      <c r="AV31" t="s">
        <v>2255</v>
      </c>
      <c r="AW31" t="s">
        <v>2256</v>
      </c>
      <c r="AX31" t="s">
        <v>2257</v>
      </c>
      <c r="AY31" t="s">
        <v>2258</v>
      </c>
      <c r="AZ31" t="s">
        <v>2259</v>
      </c>
      <c r="BA31" t="s">
        <v>2260</v>
      </c>
      <c r="BB31" t="s">
        <v>2261</v>
      </c>
      <c r="BC31" t="s">
        <v>2262</v>
      </c>
      <c r="BD31" t="s">
        <v>2263</v>
      </c>
      <c r="BE31" t="s">
        <v>2264</v>
      </c>
      <c r="BF31" t="s">
        <v>2265</v>
      </c>
      <c r="BG31" t="s">
        <v>2266</v>
      </c>
      <c r="BH31" t="s">
        <v>2267</v>
      </c>
      <c r="BI31" t="s">
        <v>2268</v>
      </c>
      <c r="BJ31" t="s">
        <v>2269</v>
      </c>
      <c r="BK31" t="s">
        <v>2270</v>
      </c>
      <c r="BL31" t="s">
        <v>2271</v>
      </c>
      <c r="BM31" t="s">
        <v>2272</v>
      </c>
      <c r="BN31" t="s">
        <v>2273</v>
      </c>
      <c r="BO31" t="s">
        <v>2274</v>
      </c>
      <c r="BP31" t="s">
        <v>2275</v>
      </c>
      <c r="BQ31" t="s">
        <v>2276</v>
      </c>
      <c r="BR31" t="s">
        <v>2277</v>
      </c>
      <c r="BS31" t="s">
        <v>2278</v>
      </c>
      <c r="BT31" t="s">
        <v>2279</v>
      </c>
      <c r="BU31" t="s">
        <v>2280</v>
      </c>
      <c r="BV31" t="s">
        <v>2281</v>
      </c>
      <c r="BW31" t="s">
        <v>2282</v>
      </c>
      <c r="BX31" t="s">
        <v>2283</v>
      </c>
      <c r="BY31" t="s">
        <v>2284</v>
      </c>
      <c r="BZ31" t="s">
        <v>2285</v>
      </c>
      <c r="CA31" t="s">
        <v>2286</v>
      </c>
      <c r="CB31" t="s">
        <v>2287</v>
      </c>
      <c r="CC31" t="s">
        <v>2288</v>
      </c>
      <c r="CD31" t="s">
        <v>2289</v>
      </c>
      <c r="CE31" t="s">
        <v>2290</v>
      </c>
      <c r="CF31" t="s">
        <v>2291</v>
      </c>
      <c r="CG31" t="s">
        <v>2292</v>
      </c>
      <c r="CH31" t="s">
        <v>2293</v>
      </c>
      <c r="CI31" t="s">
        <v>2294</v>
      </c>
      <c r="CJ31" t="s">
        <v>2295</v>
      </c>
      <c r="CK31" t="s">
        <v>2296</v>
      </c>
      <c r="CL31" t="s">
        <v>2297</v>
      </c>
      <c r="CM31" t="s">
        <v>2298</v>
      </c>
      <c r="CN31" t="s">
        <v>2299</v>
      </c>
      <c r="CO31" t="s">
        <v>2300</v>
      </c>
      <c r="CP31" t="s">
        <v>2301</v>
      </c>
      <c r="CQ31" t="s">
        <v>2302</v>
      </c>
      <c r="CR31" t="s">
        <v>2303</v>
      </c>
      <c r="CS31" t="s">
        <v>2304</v>
      </c>
      <c r="CT31" t="s">
        <v>2305</v>
      </c>
      <c r="CU31" t="s">
        <v>2306</v>
      </c>
      <c r="CV31" t="s">
        <v>2307</v>
      </c>
      <c r="CW31" t="s">
        <v>2308</v>
      </c>
      <c r="CX31" t="s">
        <v>2309</v>
      </c>
      <c r="CY31" t="s">
        <v>2310</v>
      </c>
      <c r="CZ31" t="s">
        <v>2311</v>
      </c>
      <c r="DA31" t="s">
        <v>2312</v>
      </c>
      <c r="DB31" t="s">
        <v>2313</v>
      </c>
      <c r="DC31" t="s">
        <v>2314</v>
      </c>
      <c r="DD31" t="s">
        <v>2315</v>
      </c>
      <c r="DE31" t="s">
        <v>2316</v>
      </c>
      <c r="DF31" t="s">
        <v>2317</v>
      </c>
      <c r="DG31" t="s">
        <v>2318</v>
      </c>
      <c r="DH31" t="s">
        <v>2319</v>
      </c>
      <c r="DI31" t="s">
        <v>2320</v>
      </c>
      <c r="DJ31" t="s">
        <v>2321</v>
      </c>
      <c r="DK31" t="s">
        <v>2322</v>
      </c>
      <c r="DL31" t="s">
        <v>2323</v>
      </c>
      <c r="DM31" t="s">
        <v>2324</v>
      </c>
      <c r="DN31" t="s">
        <v>2325</v>
      </c>
      <c r="DO31" t="s">
        <v>2326</v>
      </c>
      <c r="DP31" t="s">
        <v>2327</v>
      </c>
      <c r="DQ31" t="s">
        <v>2328</v>
      </c>
      <c r="DR31" t="s">
        <v>2329</v>
      </c>
      <c r="DS31" t="s">
        <v>2330</v>
      </c>
      <c r="DT31" t="s">
        <v>2331</v>
      </c>
      <c r="DU31" t="s">
        <v>2332</v>
      </c>
      <c r="DV31" t="s">
        <v>2333</v>
      </c>
      <c r="DW31" t="s">
        <v>2334</v>
      </c>
      <c r="DX31" t="s">
        <v>2335</v>
      </c>
      <c r="DY31" t="s">
        <v>2336</v>
      </c>
      <c r="DZ31" t="s">
        <v>2337</v>
      </c>
      <c r="EA31" t="s">
        <v>2338</v>
      </c>
      <c r="EB31" t="s">
        <v>2339</v>
      </c>
      <c r="EC31" t="s">
        <v>2340</v>
      </c>
      <c r="ED31" t="s">
        <v>2341</v>
      </c>
      <c r="EE31" t="s">
        <v>2342</v>
      </c>
      <c r="EF31" t="s">
        <v>2343</v>
      </c>
      <c r="EG31" t="s">
        <v>2344</v>
      </c>
      <c r="EH31" t="s">
        <v>2345</v>
      </c>
      <c r="EI31" t="s">
        <v>2346</v>
      </c>
      <c r="EJ31" t="s">
        <v>2347</v>
      </c>
      <c r="EK31" t="s">
        <v>2348</v>
      </c>
      <c r="EL31" t="s">
        <v>2349</v>
      </c>
      <c r="EM31" t="s">
        <v>2350</v>
      </c>
      <c r="EN31" t="s">
        <v>2351</v>
      </c>
      <c r="EO31" t="s">
        <v>2352</v>
      </c>
      <c r="EP31" t="s">
        <v>2353</v>
      </c>
      <c r="EQ31" t="s">
        <v>2354</v>
      </c>
      <c r="ER31" t="s">
        <v>2355</v>
      </c>
      <c r="ES31" t="s">
        <v>2356</v>
      </c>
      <c r="ET31" t="s">
        <v>2357</v>
      </c>
      <c r="EU31" t="s">
        <v>2358</v>
      </c>
      <c r="EV31" t="s">
        <v>2359</v>
      </c>
      <c r="EW31" t="s">
        <v>2360</v>
      </c>
      <c r="EX31" t="s">
        <v>2361</v>
      </c>
      <c r="EY31" t="s">
        <v>2362</v>
      </c>
      <c r="EZ31" t="s">
        <v>2363</v>
      </c>
      <c r="FA31" t="s">
        <v>2364</v>
      </c>
      <c r="FB31" t="s">
        <v>2365</v>
      </c>
      <c r="FC31" t="s">
        <v>2366</v>
      </c>
      <c r="FD31" t="s">
        <v>2367</v>
      </c>
      <c r="FE31" t="s">
        <v>2368</v>
      </c>
      <c r="FF31" t="s">
        <v>2369</v>
      </c>
      <c r="FG31" t="s">
        <v>2370</v>
      </c>
      <c r="FH31" t="s">
        <v>2371</v>
      </c>
      <c r="FI31" t="s">
        <v>2372</v>
      </c>
      <c r="FJ31" t="s">
        <v>2373</v>
      </c>
      <c r="FK31" t="s">
        <v>2374</v>
      </c>
      <c r="FL31" t="s">
        <v>2375</v>
      </c>
      <c r="FM31" t="s">
        <v>2376</v>
      </c>
      <c r="FN31" t="s">
        <v>2377</v>
      </c>
      <c r="FO31" t="s">
        <v>2378</v>
      </c>
      <c r="FP31" t="s">
        <v>2379</v>
      </c>
      <c r="FQ31" t="s">
        <v>2380</v>
      </c>
      <c r="FR31" t="s">
        <v>2381</v>
      </c>
      <c r="FS31" t="s">
        <v>2382</v>
      </c>
      <c r="FT31" t="s">
        <v>2383</v>
      </c>
      <c r="FU31" t="s">
        <v>2384</v>
      </c>
      <c r="FV31" t="s">
        <v>2385</v>
      </c>
      <c r="FW31" t="s">
        <v>2386</v>
      </c>
      <c r="FX31" t="s">
        <v>2387</v>
      </c>
      <c r="FY31" t="s">
        <v>2388</v>
      </c>
      <c r="FZ31" t="s">
        <v>2389</v>
      </c>
      <c r="GA31" t="s">
        <v>2390</v>
      </c>
      <c r="GB31" t="s">
        <v>2391</v>
      </c>
      <c r="GC31" t="s">
        <v>2392</v>
      </c>
      <c r="GD31" t="s">
        <v>2393</v>
      </c>
      <c r="GE31" t="s">
        <v>2394</v>
      </c>
      <c r="GF31" t="s">
        <v>2395</v>
      </c>
      <c r="GG31" t="s">
        <v>2396</v>
      </c>
      <c r="GH31" t="s">
        <v>2397</v>
      </c>
      <c r="GI31" t="s">
        <v>2398</v>
      </c>
      <c r="GJ31" t="s">
        <v>2399</v>
      </c>
      <c r="GK31" t="s">
        <v>2400</v>
      </c>
      <c r="GL31" t="s">
        <v>2401</v>
      </c>
      <c r="GM31" t="s">
        <v>2402</v>
      </c>
      <c r="GN31" t="s">
        <v>2403</v>
      </c>
      <c r="GO31" t="s">
        <v>2404</v>
      </c>
      <c r="GP31" t="s">
        <v>2189</v>
      </c>
      <c r="GQ31" t="s">
        <v>2190</v>
      </c>
      <c r="GR31" t="s">
        <v>2191</v>
      </c>
      <c r="GS31" t="s">
        <v>2192</v>
      </c>
      <c r="GT31" t="s">
        <v>2193</v>
      </c>
      <c r="GU31" t="s">
        <v>2405</v>
      </c>
      <c r="GV31" t="s">
        <v>2406</v>
      </c>
      <c r="GW31" t="s">
        <v>2407</v>
      </c>
    </row>
    <row r="32" spans="1:358" x14ac:dyDescent="0.35">
      <c r="A32" t="s">
        <v>745</v>
      </c>
      <c r="B32" t="s">
        <v>746</v>
      </c>
    </row>
    <row r="33" spans="1:359" x14ac:dyDescent="0.35">
      <c r="A33" t="s">
        <v>2451</v>
      </c>
      <c r="B33" t="s">
        <v>2004</v>
      </c>
      <c r="C33" t="s">
        <v>2452</v>
      </c>
      <c r="D33" t="s">
        <v>2453</v>
      </c>
      <c r="E33" t="s">
        <v>2454</v>
      </c>
      <c r="F33" t="s">
        <v>2455</v>
      </c>
      <c r="G33" t="s">
        <v>2456</v>
      </c>
      <c r="H33" t="s">
        <v>2457</v>
      </c>
    </row>
    <row r="34" spans="1:359" x14ac:dyDescent="0.35">
      <c r="A34" t="s">
        <v>2458</v>
      </c>
      <c r="B34" t="s">
        <v>2459</v>
      </c>
      <c r="C34" t="s">
        <v>2460</v>
      </c>
    </row>
    <row r="35" spans="1:359" x14ac:dyDescent="0.35">
      <c r="A35" t="s">
        <v>772</v>
      </c>
      <c r="B35" t="s">
        <v>773</v>
      </c>
      <c r="C35" t="s">
        <v>774</v>
      </c>
      <c r="D35" t="s">
        <v>775</v>
      </c>
      <c r="E35" t="s">
        <v>776</v>
      </c>
      <c r="F35" t="s">
        <v>777</v>
      </c>
      <c r="G35" t="s">
        <v>778</v>
      </c>
      <c r="H35" t="s">
        <v>779</v>
      </c>
      <c r="I35" t="s">
        <v>780</v>
      </c>
      <c r="J35" t="s">
        <v>781</v>
      </c>
      <c r="K35" t="s">
        <v>782</v>
      </c>
      <c r="L35" t="s">
        <v>783</v>
      </c>
      <c r="M35" t="s">
        <v>784</v>
      </c>
      <c r="N35" t="s">
        <v>785</v>
      </c>
      <c r="O35" t="s">
        <v>786</v>
      </c>
      <c r="P35" t="s">
        <v>787</v>
      </c>
      <c r="Q35" t="s">
        <v>788</v>
      </c>
      <c r="R35" t="s">
        <v>789</v>
      </c>
      <c r="S35" t="s">
        <v>790</v>
      </c>
      <c r="T35" t="s">
        <v>791</v>
      </c>
      <c r="U35" t="s">
        <v>792</v>
      </c>
      <c r="V35" t="s">
        <v>793</v>
      </c>
      <c r="W35" t="s">
        <v>794</v>
      </c>
      <c r="X35" t="s">
        <v>795</v>
      </c>
      <c r="Y35" t="s">
        <v>796</v>
      </c>
      <c r="Z35" t="s">
        <v>797</v>
      </c>
      <c r="AA35" t="s">
        <v>798</v>
      </c>
      <c r="AB35" t="s">
        <v>799</v>
      </c>
      <c r="AC35" t="s">
        <v>800</v>
      </c>
      <c r="AD35" t="s">
        <v>801</v>
      </c>
      <c r="AE35" t="s">
        <v>802</v>
      </c>
      <c r="AF35" t="s">
        <v>803</v>
      </c>
      <c r="AG35" t="s">
        <v>804</v>
      </c>
      <c r="AH35" t="s">
        <v>805</v>
      </c>
      <c r="AI35" t="s">
        <v>806</v>
      </c>
      <c r="AJ35" t="s">
        <v>807</v>
      </c>
      <c r="AK35" t="s">
        <v>808</v>
      </c>
      <c r="AL35" t="s">
        <v>809</v>
      </c>
      <c r="AM35" t="s">
        <v>810</v>
      </c>
      <c r="AN35" t="s">
        <v>811</v>
      </c>
      <c r="AO35" t="s">
        <v>812</v>
      </c>
      <c r="AP35" t="s">
        <v>813</v>
      </c>
      <c r="AQ35" t="s">
        <v>814</v>
      </c>
      <c r="AR35" t="s">
        <v>815</v>
      </c>
      <c r="AS35" t="s">
        <v>816</v>
      </c>
      <c r="AT35" t="s">
        <v>817</v>
      </c>
      <c r="AU35" t="s">
        <v>818</v>
      </c>
      <c r="AV35" t="s">
        <v>819</v>
      </c>
      <c r="AW35" t="s">
        <v>820</v>
      </c>
      <c r="AX35" t="s">
        <v>821</v>
      </c>
      <c r="AY35" t="s">
        <v>822</v>
      </c>
      <c r="AZ35" t="s">
        <v>823</v>
      </c>
      <c r="BA35" t="s">
        <v>824</v>
      </c>
      <c r="BB35" t="s">
        <v>825</v>
      </c>
      <c r="BC35" t="s">
        <v>826</v>
      </c>
      <c r="BD35" t="s">
        <v>827</v>
      </c>
      <c r="BE35" t="s">
        <v>828</v>
      </c>
      <c r="BF35" t="s">
        <v>829</v>
      </c>
      <c r="BG35" t="s">
        <v>830</v>
      </c>
      <c r="BH35" t="s">
        <v>831</v>
      </c>
      <c r="BI35" t="s">
        <v>832</v>
      </c>
      <c r="BJ35" t="s">
        <v>833</v>
      </c>
      <c r="BK35" t="s">
        <v>834</v>
      </c>
      <c r="BL35" t="s">
        <v>835</v>
      </c>
      <c r="BM35" t="s">
        <v>836</v>
      </c>
      <c r="BN35" t="s">
        <v>837</v>
      </c>
      <c r="BO35" t="s">
        <v>838</v>
      </c>
      <c r="BP35" t="s">
        <v>839</v>
      </c>
      <c r="BQ35" t="s">
        <v>840</v>
      </c>
      <c r="BR35" t="s">
        <v>841</v>
      </c>
      <c r="BS35" t="s">
        <v>842</v>
      </c>
      <c r="BT35" t="s">
        <v>843</v>
      </c>
      <c r="BU35" t="s">
        <v>844</v>
      </c>
      <c r="BV35" t="s">
        <v>845</v>
      </c>
      <c r="BW35" t="s">
        <v>846</v>
      </c>
      <c r="BX35" t="s">
        <v>847</v>
      </c>
      <c r="BY35" t="s">
        <v>848</v>
      </c>
      <c r="BZ35" t="s">
        <v>849</v>
      </c>
      <c r="CA35" t="s">
        <v>850</v>
      </c>
      <c r="CB35" t="s">
        <v>851</v>
      </c>
      <c r="CC35" t="s">
        <v>852</v>
      </c>
      <c r="CD35" t="s">
        <v>853</v>
      </c>
      <c r="CE35" t="s">
        <v>854</v>
      </c>
      <c r="CF35" t="s">
        <v>855</v>
      </c>
      <c r="CG35" t="s">
        <v>856</v>
      </c>
      <c r="CH35" t="s">
        <v>857</v>
      </c>
      <c r="CI35" t="s">
        <v>858</v>
      </c>
      <c r="CJ35" t="s">
        <v>859</v>
      </c>
      <c r="CK35" t="s">
        <v>860</v>
      </c>
      <c r="CL35" t="s">
        <v>861</v>
      </c>
      <c r="CM35" t="s">
        <v>862</v>
      </c>
      <c r="CN35" t="s">
        <v>863</v>
      </c>
      <c r="CO35" t="s">
        <v>864</v>
      </c>
      <c r="CP35" t="s">
        <v>865</v>
      </c>
      <c r="CQ35" t="s">
        <v>866</v>
      </c>
      <c r="CR35" t="s">
        <v>867</v>
      </c>
      <c r="CS35" t="s">
        <v>868</v>
      </c>
      <c r="CT35" t="s">
        <v>869</v>
      </c>
      <c r="CU35" t="s">
        <v>870</v>
      </c>
      <c r="CV35" t="s">
        <v>871</v>
      </c>
      <c r="CW35" t="s">
        <v>872</v>
      </c>
      <c r="CX35" t="s">
        <v>873</v>
      </c>
      <c r="CY35" t="s">
        <v>874</v>
      </c>
      <c r="CZ35" t="s">
        <v>875</v>
      </c>
      <c r="DA35" t="s">
        <v>876</v>
      </c>
      <c r="DB35" t="s">
        <v>877</v>
      </c>
      <c r="DC35" t="s">
        <v>878</v>
      </c>
      <c r="DD35" t="s">
        <v>879</v>
      </c>
      <c r="DE35" t="s">
        <v>880</v>
      </c>
      <c r="DF35" t="s">
        <v>881</v>
      </c>
      <c r="DG35" t="s">
        <v>882</v>
      </c>
      <c r="DH35" t="s">
        <v>883</v>
      </c>
      <c r="DI35" t="s">
        <v>884</v>
      </c>
      <c r="DJ35" t="s">
        <v>885</v>
      </c>
      <c r="DK35" t="s">
        <v>886</v>
      </c>
      <c r="DL35" t="s">
        <v>887</v>
      </c>
      <c r="DM35" t="s">
        <v>888</v>
      </c>
      <c r="DN35" t="s">
        <v>889</v>
      </c>
      <c r="DO35" t="s">
        <v>890</v>
      </c>
      <c r="DP35" t="s">
        <v>891</v>
      </c>
      <c r="DQ35" t="s">
        <v>892</v>
      </c>
      <c r="DR35" t="s">
        <v>893</v>
      </c>
      <c r="DS35" t="s">
        <v>894</v>
      </c>
      <c r="DT35" t="s">
        <v>895</v>
      </c>
      <c r="DU35" t="s">
        <v>896</v>
      </c>
      <c r="DV35" t="s">
        <v>897</v>
      </c>
      <c r="DW35" t="s">
        <v>898</v>
      </c>
      <c r="DX35" t="s">
        <v>899</v>
      </c>
      <c r="DY35" t="s">
        <v>900</v>
      </c>
      <c r="DZ35" t="s">
        <v>901</v>
      </c>
      <c r="EA35" t="s">
        <v>902</v>
      </c>
      <c r="EB35" t="s">
        <v>903</v>
      </c>
      <c r="EC35" t="s">
        <v>904</v>
      </c>
      <c r="ED35" t="s">
        <v>905</v>
      </c>
      <c r="EE35" t="s">
        <v>906</v>
      </c>
      <c r="EF35" t="s">
        <v>907</v>
      </c>
      <c r="EG35" t="s">
        <v>908</v>
      </c>
      <c r="EH35" t="s">
        <v>909</v>
      </c>
      <c r="EI35" t="s">
        <v>910</v>
      </c>
      <c r="EJ35" t="s">
        <v>911</v>
      </c>
      <c r="EK35" t="s">
        <v>912</v>
      </c>
      <c r="EL35" t="s">
        <v>913</v>
      </c>
      <c r="EM35" t="s">
        <v>914</v>
      </c>
      <c r="EN35" t="s">
        <v>915</v>
      </c>
      <c r="EO35" t="s">
        <v>916</v>
      </c>
      <c r="EP35" t="s">
        <v>917</v>
      </c>
      <c r="EQ35" t="s">
        <v>918</v>
      </c>
      <c r="ER35" t="s">
        <v>919</v>
      </c>
      <c r="ES35" t="s">
        <v>920</v>
      </c>
      <c r="ET35" t="s">
        <v>921</v>
      </c>
      <c r="EU35" t="s">
        <v>922</v>
      </c>
      <c r="EV35" t="s">
        <v>923</v>
      </c>
      <c r="EW35" t="s">
        <v>924</v>
      </c>
      <c r="EX35" t="s">
        <v>925</v>
      </c>
      <c r="EY35" t="s">
        <v>926</v>
      </c>
      <c r="EZ35" t="s">
        <v>927</v>
      </c>
      <c r="FA35" t="s">
        <v>928</v>
      </c>
      <c r="FB35" t="s">
        <v>929</v>
      </c>
      <c r="FC35" t="s">
        <v>930</v>
      </c>
      <c r="FD35" t="s">
        <v>931</v>
      </c>
      <c r="FE35" t="s">
        <v>932</v>
      </c>
      <c r="FF35" t="s">
        <v>933</v>
      </c>
      <c r="FG35" t="s">
        <v>934</v>
      </c>
      <c r="FH35" t="s">
        <v>935</v>
      </c>
      <c r="FI35" t="s">
        <v>936</v>
      </c>
      <c r="FJ35" t="s">
        <v>937</v>
      </c>
      <c r="FK35" t="s">
        <v>938</v>
      </c>
      <c r="FL35" t="s">
        <v>939</v>
      </c>
      <c r="FM35" t="s">
        <v>940</v>
      </c>
      <c r="FN35" t="s">
        <v>941</v>
      </c>
      <c r="FO35" t="s">
        <v>942</v>
      </c>
      <c r="FP35" t="s">
        <v>943</v>
      </c>
      <c r="FQ35" t="s">
        <v>944</v>
      </c>
      <c r="FR35" t="s">
        <v>945</v>
      </c>
      <c r="FS35" t="s">
        <v>946</v>
      </c>
      <c r="FT35" t="s">
        <v>947</v>
      </c>
      <c r="FU35" t="s">
        <v>948</v>
      </c>
      <c r="FV35" t="s">
        <v>949</v>
      </c>
      <c r="FW35" t="s">
        <v>950</v>
      </c>
      <c r="FX35" t="s">
        <v>951</v>
      </c>
      <c r="FY35" t="s">
        <v>952</v>
      </c>
      <c r="FZ35" t="s">
        <v>953</v>
      </c>
      <c r="GA35" t="s">
        <v>954</v>
      </c>
      <c r="GB35" t="s">
        <v>955</v>
      </c>
      <c r="GC35" t="s">
        <v>956</v>
      </c>
      <c r="GD35" t="s">
        <v>957</v>
      </c>
      <c r="GE35" t="s">
        <v>958</v>
      </c>
      <c r="GF35" t="s">
        <v>959</v>
      </c>
      <c r="GG35" t="s">
        <v>960</v>
      </c>
      <c r="GH35" t="s">
        <v>961</v>
      </c>
      <c r="GI35" t="s">
        <v>962</v>
      </c>
      <c r="GJ35" t="s">
        <v>963</v>
      </c>
      <c r="GK35" t="s">
        <v>964</v>
      </c>
      <c r="GL35" t="s">
        <v>965</v>
      </c>
      <c r="GM35" t="s">
        <v>966</v>
      </c>
      <c r="GN35" t="s">
        <v>967</v>
      </c>
      <c r="GO35" t="s">
        <v>968</v>
      </c>
      <c r="GP35" t="s">
        <v>969</v>
      </c>
      <c r="GQ35" t="s">
        <v>970</v>
      </c>
      <c r="GR35" t="s">
        <v>971</v>
      </c>
      <c r="GS35" t="s">
        <v>972</v>
      </c>
      <c r="GT35" t="s">
        <v>973</v>
      </c>
      <c r="GU35" t="s">
        <v>974</v>
      </c>
      <c r="GV35" t="s">
        <v>975</v>
      </c>
      <c r="GW35" t="s">
        <v>976</v>
      </c>
      <c r="GX35" t="s">
        <v>977</v>
      </c>
      <c r="GY35" t="s">
        <v>978</v>
      </c>
      <c r="GZ35" t="s">
        <v>979</v>
      </c>
      <c r="HA35" t="s">
        <v>980</v>
      </c>
      <c r="HB35" t="s">
        <v>981</v>
      </c>
      <c r="HC35" t="s">
        <v>982</v>
      </c>
      <c r="HD35" t="s">
        <v>983</v>
      </c>
      <c r="HE35" t="s">
        <v>984</v>
      </c>
      <c r="HF35" t="s">
        <v>985</v>
      </c>
      <c r="HG35" t="s">
        <v>986</v>
      </c>
      <c r="HH35" t="s">
        <v>987</v>
      </c>
      <c r="HI35" t="s">
        <v>988</v>
      </c>
      <c r="HJ35" t="s">
        <v>989</v>
      </c>
      <c r="HK35" t="s">
        <v>990</v>
      </c>
      <c r="HL35" t="s">
        <v>991</v>
      </c>
      <c r="HM35" t="s">
        <v>992</v>
      </c>
      <c r="HN35" t="s">
        <v>993</v>
      </c>
      <c r="HO35" t="s">
        <v>994</v>
      </c>
      <c r="HP35" t="s">
        <v>995</v>
      </c>
      <c r="HQ35" t="s">
        <v>996</v>
      </c>
      <c r="HR35" t="s">
        <v>997</v>
      </c>
      <c r="HS35" t="s">
        <v>998</v>
      </c>
      <c r="HT35" t="s">
        <v>999</v>
      </c>
      <c r="HU35" t="s">
        <v>1000</v>
      </c>
      <c r="HV35" t="s">
        <v>1001</v>
      </c>
      <c r="HW35" t="s">
        <v>1002</v>
      </c>
      <c r="HX35" t="s">
        <v>1003</v>
      </c>
      <c r="HY35" t="s">
        <v>1004</v>
      </c>
      <c r="HZ35" t="s">
        <v>1005</v>
      </c>
      <c r="IA35" t="s">
        <v>1006</v>
      </c>
      <c r="IB35" t="s">
        <v>1007</v>
      </c>
      <c r="IC35" t="s">
        <v>1008</v>
      </c>
      <c r="ID35" t="s">
        <v>1009</v>
      </c>
      <c r="IE35" t="s">
        <v>1010</v>
      </c>
      <c r="IF35" t="s">
        <v>1011</v>
      </c>
      <c r="IG35" t="s">
        <v>1012</v>
      </c>
      <c r="IH35" t="s">
        <v>1013</v>
      </c>
      <c r="II35" t="s">
        <v>1014</v>
      </c>
      <c r="IJ35" t="s">
        <v>1015</v>
      </c>
      <c r="IK35" t="s">
        <v>1016</v>
      </c>
      <c r="IL35" t="s">
        <v>1017</v>
      </c>
      <c r="IM35" t="s">
        <v>1018</v>
      </c>
      <c r="IN35" t="s">
        <v>1019</v>
      </c>
      <c r="IO35" t="s">
        <v>1020</v>
      </c>
      <c r="IP35" t="s">
        <v>1021</v>
      </c>
      <c r="IQ35" t="s">
        <v>1022</v>
      </c>
      <c r="IR35" t="s">
        <v>1023</v>
      </c>
      <c r="IS35" t="s">
        <v>1024</v>
      </c>
      <c r="IT35" t="s">
        <v>1025</v>
      </c>
      <c r="IU35" t="s">
        <v>1026</v>
      </c>
      <c r="IV35" t="s">
        <v>1027</v>
      </c>
      <c r="IW35" t="s">
        <v>1028</v>
      </c>
      <c r="IX35" t="s">
        <v>1029</v>
      </c>
      <c r="IY35" t="s">
        <v>1030</v>
      </c>
      <c r="IZ35" t="s">
        <v>1031</v>
      </c>
      <c r="JA35" t="s">
        <v>1032</v>
      </c>
      <c r="JB35" t="s">
        <v>1033</v>
      </c>
      <c r="JC35" t="s">
        <v>1034</v>
      </c>
      <c r="JD35" t="s">
        <v>1035</v>
      </c>
      <c r="JE35" t="s">
        <v>1036</v>
      </c>
      <c r="JF35" t="s">
        <v>1037</v>
      </c>
      <c r="JG35" t="s">
        <v>1038</v>
      </c>
      <c r="JH35" t="s">
        <v>1039</v>
      </c>
      <c r="JI35" t="s">
        <v>1040</v>
      </c>
      <c r="JJ35" t="s">
        <v>1041</v>
      </c>
      <c r="JK35" t="s">
        <v>1042</v>
      </c>
      <c r="JL35" t="s">
        <v>1043</v>
      </c>
      <c r="JM35" t="s">
        <v>1044</v>
      </c>
      <c r="JN35" t="s">
        <v>1045</v>
      </c>
      <c r="JO35" t="s">
        <v>1046</v>
      </c>
      <c r="JP35" t="s">
        <v>1047</v>
      </c>
      <c r="JQ35" t="s">
        <v>1048</v>
      </c>
      <c r="JR35" t="s">
        <v>1049</v>
      </c>
      <c r="JS35" t="s">
        <v>1050</v>
      </c>
      <c r="JT35" t="s">
        <v>1051</v>
      </c>
      <c r="JU35" t="s">
        <v>1052</v>
      </c>
      <c r="JV35" t="s">
        <v>1053</v>
      </c>
      <c r="JW35" t="s">
        <v>1054</v>
      </c>
      <c r="JX35" t="s">
        <v>1055</v>
      </c>
      <c r="JY35" t="s">
        <v>1056</v>
      </c>
      <c r="JZ35" t="s">
        <v>1057</v>
      </c>
      <c r="KA35" t="s">
        <v>1058</v>
      </c>
      <c r="KB35" t="s">
        <v>1059</v>
      </c>
      <c r="KC35" t="s">
        <v>1060</v>
      </c>
      <c r="KD35" t="s">
        <v>1061</v>
      </c>
      <c r="KE35" t="s">
        <v>1062</v>
      </c>
      <c r="KF35" t="s">
        <v>1063</v>
      </c>
      <c r="KG35" t="s">
        <v>1064</v>
      </c>
      <c r="KH35" t="s">
        <v>1065</v>
      </c>
      <c r="KI35" t="s">
        <v>1066</v>
      </c>
      <c r="KJ35" t="s">
        <v>1067</v>
      </c>
      <c r="KK35" t="s">
        <v>1068</v>
      </c>
      <c r="KL35" t="s">
        <v>1069</v>
      </c>
      <c r="KM35" t="s">
        <v>1070</v>
      </c>
      <c r="KN35" t="s">
        <v>1071</v>
      </c>
      <c r="KO35" t="s">
        <v>1072</v>
      </c>
      <c r="KP35" t="s">
        <v>1073</v>
      </c>
      <c r="KQ35" t="s">
        <v>1074</v>
      </c>
      <c r="KR35" t="s">
        <v>1075</v>
      </c>
      <c r="KS35" t="s">
        <v>1076</v>
      </c>
      <c r="KT35" t="s">
        <v>1077</v>
      </c>
      <c r="KU35" t="s">
        <v>1078</v>
      </c>
      <c r="KV35" t="s">
        <v>1079</v>
      </c>
      <c r="KW35" t="s">
        <v>1080</v>
      </c>
      <c r="KX35" t="s">
        <v>1081</v>
      </c>
      <c r="KY35" t="s">
        <v>1082</v>
      </c>
      <c r="KZ35" t="s">
        <v>1083</v>
      </c>
      <c r="LA35" t="s">
        <v>1084</v>
      </c>
      <c r="LB35" t="s">
        <v>1085</v>
      </c>
      <c r="LC35" t="s">
        <v>1086</v>
      </c>
      <c r="LD35" t="s">
        <v>1087</v>
      </c>
      <c r="LE35" t="s">
        <v>1088</v>
      </c>
      <c r="LF35" t="s">
        <v>1089</v>
      </c>
      <c r="LG35" t="s">
        <v>1090</v>
      </c>
      <c r="LH35" t="s">
        <v>1091</v>
      </c>
      <c r="LI35" t="s">
        <v>1092</v>
      </c>
      <c r="LJ35" t="s">
        <v>1093</v>
      </c>
      <c r="LK35" t="s">
        <v>1094</v>
      </c>
      <c r="LL35" t="s">
        <v>1095</v>
      </c>
      <c r="LM35" t="s">
        <v>1096</v>
      </c>
      <c r="LN35" t="s">
        <v>1097</v>
      </c>
      <c r="LO35" t="s">
        <v>1098</v>
      </c>
      <c r="LP35" t="s">
        <v>1099</v>
      </c>
      <c r="LQ35" t="s">
        <v>1100</v>
      </c>
      <c r="LR35" t="s">
        <v>1101</v>
      </c>
      <c r="LS35" t="s">
        <v>1102</v>
      </c>
      <c r="LT35" t="s">
        <v>1103</v>
      </c>
      <c r="LU35" t="s">
        <v>1104</v>
      </c>
      <c r="LV35" t="s">
        <v>1105</v>
      </c>
      <c r="LW35" t="s">
        <v>1106</v>
      </c>
      <c r="LX35" t="s">
        <v>1107</v>
      </c>
      <c r="LY35" t="s">
        <v>1108</v>
      </c>
      <c r="LZ35" t="s">
        <v>1109</v>
      </c>
      <c r="MA35" t="s">
        <v>1110</v>
      </c>
      <c r="MB35" t="s">
        <v>1111</v>
      </c>
      <c r="MC35" t="s">
        <v>1112</v>
      </c>
      <c r="MD35" t="s">
        <v>1113</v>
      </c>
      <c r="ME35" t="s">
        <v>1114</v>
      </c>
      <c r="MF35" t="s">
        <v>1115</v>
      </c>
      <c r="MG35" t="s">
        <v>1116</v>
      </c>
      <c r="MH35" t="s">
        <v>1117</v>
      </c>
      <c r="MI35" t="s">
        <v>1118</v>
      </c>
      <c r="MJ35" t="s">
        <v>1119</v>
      </c>
      <c r="MK35" t="s">
        <v>1120</v>
      </c>
      <c r="ML35" t="s">
        <v>1121</v>
      </c>
      <c r="MM35" t="s">
        <v>1122</v>
      </c>
      <c r="MN35" t="s">
        <v>1123</v>
      </c>
      <c r="MO35" t="s">
        <v>1124</v>
      </c>
      <c r="MP35" t="s">
        <v>1125</v>
      </c>
      <c r="MQ35" t="s">
        <v>1126</v>
      </c>
      <c r="MR35" t="s">
        <v>1127</v>
      </c>
      <c r="MS35" t="s">
        <v>1128</v>
      </c>
      <c r="MT35" t="s">
        <v>1129</v>
      </c>
      <c r="MU35" t="s">
        <v>1130</v>
      </c>
    </row>
    <row r="36" spans="1:359" x14ac:dyDescent="0.35">
      <c r="A36" t="s">
        <v>2812</v>
      </c>
      <c r="B36" t="s">
        <v>2813</v>
      </c>
      <c r="C36" t="s">
        <v>2814</v>
      </c>
      <c r="D36" t="s">
        <v>2815</v>
      </c>
      <c r="E36" t="s">
        <v>2816</v>
      </c>
      <c r="F36" t="s">
        <v>2817</v>
      </c>
      <c r="G36" t="s">
        <v>2818</v>
      </c>
      <c r="H36" t="s">
        <v>2819</v>
      </c>
      <c r="I36" t="s">
        <v>2820</v>
      </c>
      <c r="J36" t="s">
        <v>2821</v>
      </c>
      <c r="K36" t="s">
        <v>2822</v>
      </c>
      <c r="L36" t="s">
        <v>2823</v>
      </c>
      <c r="M36" t="s">
        <v>2824</v>
      </c>
      <c r="N36" t="s">
        <v>2825</v>
      </c>
      <c r="O36" t="s">
        <v>2826</v>
      </c>
      <c r="P36" t="s">
        <v>2827</v>
      </c>
    </row>
    <row r="37" spans="1:359" x14ac:dyDescent="0.35">
      <c r="A37" t="s">
        <v>2812</v>
      </c>
      <c r="B37" t="s">
        <v>3005</v>
      </c>
      <c r="C37" t="s">
        <v>3006</v>
      </c>
      <c r="D37" t="s">
        <v>3007</v>
      </c>
      <c r="E37" t="s">
        <v>3008</v>
      </c>
      <c r="F37" t="s">
        <v>3009</v>
      </c>
      <c r="G37" t="s">
        <v>2818</v>
      </c>
      <c r="H37" t="s">
        <v>3010</v>
      </c>
      <c r="I37" t="s">
        <v>3011</v>
      </c>
      <c r="J37" t="s">
        <v>3012</v>
      </c>
      <c r="K37" t="s">
        <v>3013</v>
      </c>
      <c r="L37" t="s">
        <v>3014</v>
      </c>
      <c r="M37" t="s">
        <v>3015</v>
      </c>
      <c r="N37" t="s">
        <v>3016</v>
      </c>
      <c r="O37" t="s">
        <v>3017</v>
      </c>
      <c r="P37" t="s">
        <v>2827</v>
      </c>
    </row>
    <row r="38" spans="1:359" x14ac:dyDescent="0.35">
      <c r="A38" t="s">
        <v>2812</v>
      </c>
      <c r="B38" t="s">
        <v>3022</v>
      </c>
      <c r="C38" t="s">
        <v>3023</v>
      </c>
      <c r="D38" t="s">
        <v>3024</v>
      </c>
      <c r="E38" t="s">
        <v>3025</v>
      </c>
      <c r="F38" t="s">
        <v>3026</v>
      </c>
      <c r="G38" t="s">
        <v>3027</v>
      </c>
    </row>
    <row r="39" spans="1:359" x14ac:dyDescent="0.35">
      <c r="A39" t="s">
        <v>2826</v>
      </c>
    </row>
    <row r="40" spans="1:359" x14ac:dyDescent="0.35">
      <c r="A40" t="s">
        <v>3012</v>
      </c>
      <c r="B40" t="s">
        <v>3050</v>
      </c>
      <c r="C40" t="s">
        <v>2812</v>
      </c>
    </row>
    <row r="41" spans="1:359" x14ac:dyDescent="0.35">
      <c r="A41" t="s">
        <v>3054</v>
      </c>
      <c r="B41" t="s">
        <v>3055</v>
      </c>
      <c r="C41" t="s">
        <v>3056</v>
      </c>
      <c r="D41" t="s">
        <v>3057</v>
      </c>
      <c r="E41" t="s">
        <v>3058</v>
      </c>
      <c r="F41" t="s">
        <v>3059</v>
      </c>
      <c r="G41" t="s">
        <v>3060</v>
      </c>
      <c r="H41" t="s">
        <v>3061</v>
      </c>
      <c r="I41" t="s">
        <v>3062</v>
      </c>
      <c r="J41" t="s">
        <v>3063</v>
      </c>
      <c r="K41" t="s">
        <v>3064</v>
      </c>
      <c r="L41" t="s">
        <v>3065</v>
      </c>
      <c r="M41" t="s">
        <v>3066</v>
      </c>
      <c r="N41" t="s">
        <v>3067</v>
      </c>
      <c r="O41" t="s">
        <v>3068</v>
      </c>
      <c r="P41" t="s">
        <v>3069</v>
      </c>
      <c r="Q41" t="s">
        <v>3070</v>
      </c>
    </row>
    <row r="42" spans="1:359" x14ac:dyDescent="0.35">
      <c r="A42" t="s">
        <v>3054</v>
      </c>
      <c r="B42" t="s">
        <v>3055</v>
      </c>
      <c r="C42" t="s">
        <v>3180</v>
      </c>
      <c r="D42" t="s">
        <v>3181</v>
      </c>
      <c r="E42" t="s">
        <v>3182</v>
      </c>
      <c r="F42" t="s">
        <v>3183</v>
      </c>
      <c r="G42" t="s">
        <v>3184</v>
      </c>
      <c r="H42" t="s">
        <v>3185</v>
      </c>
      <c r="I42" t="s">
        <v>3186</v>
      </c>
      <c r="J42" t="s">
        <v>3063</v>
      </c>
      <c r="K42" t="s">
        <v>3187</v>
      </c>
      <c r="L42" t="s">
        <v>3188</v>
      </c>
      <c r="M42" t="s">
        <v>3189</v>
      </c>
      <c r="N42" t="s">
        <v>3190</v>
      </c>
      <c r="O42" t="s">
        <v>3191</v>
      </c>
      <c r="P42" t="s">
        <v>3192</v>
      </c>
      <c r="Q42" t="s">
        <v>3193</v>
      </c>
    </row>
    <row r="43" spans="1:359" x14ac:dyDescent="0.35">
      <c r="A43" t="s">
        <v>3054</v>
      </c>
      <c r="B43" t="s">
        <v>3055</v>
      </c>
      <c r="C43" t="s">
        <v>3198</v>
      </c>
      <c r="D43" t="s">
        <v>3199</v>
      </c>
      <c r="E43" t="s">
        <v>3058</v>
      </c>
      <c r="F43" t="s">
        <v>3200</v>
      </c>
      <c r="G43" t="s">
        <v>3201</v>
      </c>
      <c r="H43" t="s">
        <v>3202</v>
      </c>
      <c r="I43" t="s">
        <v>3203</v>
      </c>
      <c r="J43" t="s">
        <v>3204</v>
      </c>
      <c r="K43" t="s">
        <v>3205</v>
      </c>
      <c r="L43" t="s">
        <v>3206</v>
      </c>
      <c r="M43" t="s">
        <v>3207</v>
      </c>
      <c r="N43" t="s">
        <v>3208</v>
      </c>
      <c r="O43" t="s">
        <v>3209</v>
      </c>
      <c r="P43" t="s">
        <v>3210</v>
      </c>
      <c r="Q43" t="s">
        <v>3211</v>
      </c>
    </row>
    <row r="44" spans="1:359" x14ac:dyDescent="0.35">
      <c r="A44" t="s">
        <v>3054</v>
      </c>
      <c r="B44" t="s">
        <v>3055</v>
      </c>
      <c r="C44" t="s">
        <v>3198</v>
      </c>
      <c r="D44" t="s">
        <v>3225</v>
      </c>
      <c r="E44" t="s">
        <v>3226</v>
      </c>
      <c r="F44" t="s">
        <v>3227</v>
      </c>
      <c r="G44" t="s">
        <v>3228</v>
      </c>
      <c r="H44" t="s">
        <v>3229</v>
      </c>
      <c r="I44" t="s">
        <v>3203</v>
      </c>
      <c r="J44" t="s">
        <v>3230</v>
      </c>
      <c r="K44" t="s">
        <v>3231</v>
      </c>
      <c r="L44" t="s">
        <v>3232</v>
      </c>
      <c r="M44" t="s">
        <v>3233</v>
      </c>
      <c r="N44" t="s">
        <v>3234</v>
      </c>
      <c r="O44" t="s">
        <v>3235</v>
      </c>
      <c r="P44" t="s">
        <v>3236</v>
      </c>
      <c r="Q44" t="s">
        <v>3193</v>
      </c>
    </row>
    <row r="45" spans="1:359" x14ac:dyDescent="0.35">
      <c r="A45" t="s">
        <v>3054</v>
      </c>
      <c r="B45" t="s">
        <v>3055</v>
      </c>
      <c r="C45" t="s">
        <v>3285</v>
      </c>
      <c r="D45" t="s">
        <v>3057</v>
      </c>
      <c r="E45" t="s">
        <v>3286</v>
      </c>
      <c r="F45" t="s">
        <v>3287</v>
      </c>
      <c r="G45" t="s">
        <v>3288</v>
      </c>
      <c r="H45" t="s">
        <v>3289</v>
      </c>
      <c r="I45" t="s">
        <v>3290</v>
      </c>
      <c r="J45" t="s">
        <v>3291</v>
      </c>
      <c r="K45" t="s">
        <v>3205</v>
      </c>
      <c r="L45" t="s">
        <v>3292</v>
      </c>
      <c r="M45" t="s">
        <v>3293</v>
      </c>
      <c r="N45" t="s">
        <v>3294</v>
      </c>
      <c r="O45" t="s">
        <v>3295</v>
      </c>
      <c r="P45" t="s">
        <v>3192</v>
      </c>
      <c r="Q45" t="s">
        <v>3296</v>
      </c>
    </row>
    <row r="46" spans="1:359" x14ac:dyDescent="0.35">
      <c r="A46" t="s">
        <v>3054</v>
      </c>
      <c r="B46" t="s">
        <v>3055</v>
      </c>
      <c r="C46" t="s">
        <v>3307</v>
      </c>
      <c r="D46" t="s">
        <v>3225</v>
      </c>
      <c r="E46" t="s">
        <v>3286</v>
      </c>
      <c r="F46" t="s">
        <v>3227</v>
      </c>
      <c r="G46" t="s">
        <v>3308</v>
      </c>
      <c r="H46" t="s">
        <v>3202</v>
      </c>
      <c r="I46" t="s">
        <v>3309</v>
      </c>
      <c r="J46" t="s">
        <v>3310</v>
      </c>
      <c r="K46" t="s">
        <v>3311</v>
      </c>
      <c r="L46" t="s">
        <v>3312</v>
      </c>
      <c r="M46" t="s">
        <v>3313</v>
      </c>
      <c r="N46" t="s">
        <v>3314</v>
      </c>
      <c r="O46" t="s">
        <v>3295</v>
      </c>
      <c r="P46" t="s">
        <v>3315</v>
      </c>
      <c r="Q46" t="s">
        <v>3316</v>
      </c>
    </row>
    <row r="47" spans="1:359" x14ac:dyDescent="0.35">
      <c r="A47" t="s">
        <v>3054</v>
      </c>
      <c r="B47" t="s">
        <v>3319</v>
      </c>
      <c r="C47" t="s">
        <v>3285</v>
      </c>
      <c r="D47" t="s">
        <v>3320</v>
      </c>
      <c r="E47" t="s">
        <v>3321</v>
      </c>
      <c r="F47" t="s">
        <v>3322</v>
      </c>
      <c r="G47" t="s">
        <v>3060</v>
      </c>
      <c r="H47" t="s">
        <v>3323</v>
      </c>
      <c r="I47" t="s">
        <v>3324</v>
      </c>
      <c r="J47" t="s">
        <v>3325</v>
      </c>
      <c r="K47" t="s">
        <v>3326</v>
      </c>
      <c r="L47" t="s">
        <v>3232</v>
      </c>
      <c r="M47" t="s">
        <v>3327</v>
      </c>
      <c r="N47" t="s">
        <v>3328</v>
      </c>
      <c r="O47" t="s">
        <v>3191</v>
      </c>
      <c r="P47" t="s">
        <v>3329</v>
      </c>
      <c r="Q47" t="s">
        <v>3330</v>
      </c>
    </row>
    <row r="48" spans="1:359" x14ac:dyDescent="0.35">
      <c r="A48" t="s">
        <v>3331</v>
      </c>
      <c r="B48" t="s">
        <v>3332</v>
      </c>
      <c r="C48" t="s">
        <v>3333</v>
      </c>
      <c r="D48" t="s">
        <v>3334</v>
      </c>
      <c r="E48" t="s">
        <v>3335</v>
      </c>
      <c r="F48" t="s">
        <v>3336</v>
      </c>
      <c r="G48" t="s">
        <v>3337</v>
      </c>
      <c r="H48" t="s">
        <v>3338</v>
      </c>
      <c r="I48" t="s">
        <v>3339</v>
      </c>
      <c r="J48" t="s">
        <v>3340</v>
      </c>
      <c r="K48" t="s">
        <v>3341</v>
      </c>
      <c r="L48" t="s">
        <v>3342</v>
      </c>
      <c r="M48" t="s">
        <v>3343</v>
      </c>
      <c r="N48" t="s">
        <v>3344</v>
      </c>
      <c r="O48" t="s">
        <v>3345</v>
      </c>
      <c r="P48" t="s">
        <v>3346</v>
      </c>
      <c r="Q48" t="s">
        <v>3347</v>
      </c>
      <c r="R48" t="s">
        <v>3348</v>
      </c>
      <c r="S48" t="s">
        <v>3349</v>
      </c>
      <c r="T48" t="s">
        <v>3350</v>
      </c>
      <c r="U48" t="s">
        <v>3351</v>
      </c>
      <c r="V48" t="s">
        <v>3352</v>
      </c>
      <c r="W48" t="s">
        <v>3353</v>
      </c>
      <c r="X48" t="s">
        <v>3354</v>
      </c>
      <c r="Y48" t="s">
        <v>3355</v>
      </c>
      <c r="Z48" t="s">
        <v>3356</v>
      </c>
      <c r="AA48" t="s">
        <v>3357</v>
      </c>
      <c r="AB48" t="s">
        <v>3358</v>
      </c>
      <c r="AC48" t="s">
        <v>3359</v>
      </c>
      <c r="AD48" t="s">
        <v>3360</v>
      </c>
      <c r="AE48" t="s">
        <v>3361</v>
      </c>
      <c r="AF48" t="s">
        <v>3362</v>
      </c>
      <c r="AG48" t="s">
        <v>3363</v>
      </c>
      <c r="AH48" t="s">
        <v>3364</v>
      </c>
      <c r="AI48" t="s">
        <v>3365</v>
      </c>
      <c r="AJ48" t="s">
        <v>3366</v>
      </c>
      <c r="AK48" t="s">
        <v>3367</v>
      </c>
      <c r="AL48" t="s">
        <v>3368</v>
      </c>
      <c r="AM48" t="s">
        <v>3369</v>
      </c>
      <c r="AN48" t="s">
        <v>3370</v>
      </c>
      <c r="AO48" t="s">
        <v>3371</v>
      </c>
      <c r="AP48" t="s">
        <v>3372</v>
      </c>
      <c r="AQ48" t="s">
        <v>3373</v>
      </c>
      <c r="AR48" t="s">
        <v>3374</v>
      </c>
      <c r="AS48" t="s">
        <v>3375</v>
      </c>
    </row>
    <row r="49" spans="1:252" x14ac:dyDescent="0.35">
      <c r="A49" t="s">
        <v>3383</v>
      </c>
      <c r="B49" t="s">
        <v>2781</v>
      </c>
      <c r="C49" t="s">
        <v>2780</v>
      </c>
      <c r="D49" t="s">
        <v>2779</v>
      </c>
      <c r="E49" t="s">
        <v>2777</v>
      </c>
      <c r="F49" t="s">
        <v>2778</v>
      </c>
    </row>
    <row r="50" spans="1:252" x14ac:dyDescent="0.35">
      <c r="A50" t="s">
        <v>1155</v>
      </c>
      <c r="B50" t="s">
        <v>772</v>
      </c>
      <c r="C50" t="s">
        <v>773</v>
      </c>
      <c r="D50" t="s">
        <v>774</v>
      </c>
      <c r="E50" t="s">
        <v>775</v>
      </c>
      <c r="F50" t="s">
        <v>776</v>
      </c>
      <c r="G50" t="s">
        <v>777</v>
      </c>
      <c r="H50" t="s">
        <v>778</v>
      </c>
      <c r="I50" t="s">
        <v>779</v>
      </c>
      <c r="J50" t="s">
        <v>780</v>
      </c>
      <c r="K50" t="s">
        <v>781</v>
      </c>
      <c r="L50" t="s">
        <v>782</v>
      </c>
      <c r="M50" t="s">
        <v>783</v>
      </c>
      <c r="N50" t="s">
        <v>784</v>
      </c>
      <c r="O50" t="s">
        <v>785</v>
      </c>
      <c r="P50" t="s">
        <v>786</v>
      </c>
      <c r="Q50" t="s">
        <v>787</v>
      </c>
      <c r="R50" t="s">
        <v>912</v>
      </c>
      <c r="S50" t="s">
        <v>788</v>
      </c>
      <c r="T50" t="s">
        <v>789</v>
      </c>
      <c r="U50" t="s">
        <v>790</v>
      </c>
      <c r="V50" t="s">
        <v>791</v>
      </c>
      <c r="W50" t="s">
        <v>792</v>
      </c>
      <c r="X50" t="s">
        <v>793</v>
      </c>
      <c r="Y50" t="s">
        <v>794</v>
      </c>
      <c r="Z50" t="s">
        <v>795</v>
      </c>
      <c r="AA50" t="s">
        <v>796</v>
      </c>
      <c r="AB50" t="s">
        <v>797</v>
      </c>
      <c r="AC50" t="s">
        <v>798</v>
      </c>
      <c r="AD50" t="s">
        <v>799</v>
      </c>
      <c r="AE50" t="s">
        <v>800</v>
      </c>
      <c r="AF50" t="s">
        <v>801</v>
      </c>
      <c r="AG50" t="s">
        <v>802</v>
      </c>
      <c r="AH50" t="s">
        <v>803</v>
      </c>
      <c r="AI50" t="s">
        <v>804</v>
      </c>
      <c r="AJ50" t="s">
        <v>805</v>
      </c>
      <c r="AK50" t="s">
        <v>806</v>
      </c>
      <c r="AL50" t="s">
        <v>807</v>
      </c>
      <c r="AM50" t="s">
        <v>808</v>
      </c>
      <c r="AN50" t="s">
        <v>809</v>
      </c>
      <c r="AO50" t="s">
        <v>810</v>
      </c>
      <c r="AP50" t="s">
        <v>811</v>
      </c>
      <c r="AQ50" t="s">
        <v>812</v>
      </c>
      <c r="AR50" t="s">
        <v>813</v>
      </c>
      <c r="AS50" t="s">
        <v>814</v>
      </c>
      <c r="AT50" t="s">
        <v>815</v>
      </c>
      <c r="AU50" t="s">
        <v>816</v>
      </c>
      <c r="AV50" t="s">
        <v>817</v>
      </c>
      <c r="AW50" t="s">
        <v>818</v>
      </c>
      <c r="AX50" t="s">
        <v>819</v>
      </c>
      <c r="AY50" t="s">
        <v>820</v>
      </c>
      <c r="AZ50" t="s">
        <v>821</v>
      </c>
      <c r="BA50" t="s">
        <v>822</v>
      </c>
      <c r="BB50" t="s">
        <v>823</v>
      </c>
      <c r="BC50" t="s">
        <v>824</v>
      </c>
      <c r="BD50" t="s">
        <v>825</v>
      </c>
      <c r="BE50" t="s">
        <v>826</v>
      </c>
      <c r="BF50" t="s">
        <v>827</v>
      </c>
      <c r="BG50" t="s">
        <v>828</v>
      </c>
      <c r="BH50" t="s">
        <v>829</v>
      </c>
      <c r="BI50" t="s">
        <v>830</v>
      </c>
      <c r="BJ50" t="s">
        <v>831</v>
      </c>
      <c r="BK50" t="s">
        <v>832</v>
      </c>
      <c r="BL50" t="s">
        <v>833</v>
      </c>
      <c r="BM50" t="s">
        <v>834</v>
      </c>
      <c r="BN50" t="s">
        <v>835</v>
      </c>
      <c r="BO50" t="s">
        <v>836</v>
      </c>
      <c r="BP50" t="s">
        <v>837</v>
      </c>
      <c r="BQ50" t="s">
        <v>838</v>
      </c>
      <c r="BR50" t="s">
        <v>839</v>
      </c>
      <c r="BS50" t="s">
        <v>840</v>
      </c>
      <c r="BT50" t="s">
        <v>841</v>
      </c>
      <c r="BU50" t="s">
        <v>842</v>
      </c>
      <c r="BV50" t="s">
        <v>843</v>
      </c>
      <c r="BW50" t="s">
        <v>844</v>
      </c>
      <c r="BX50" t="s">
        <v>845</v>
      </c>
      <c r="BY50" t="s">
        <v>846</v>
      </c>
      <c r="BZ50" t="s">
        <v>847</v>
      </c>
      <c r="CA50" t="s">
        <v>848</v>
      </c>
      <c r="CB50" t="s">
        <v>849</v>
      </c>
      <c r="CC50" t="s">
        <v>850</v>
      </c>
      <c r="CD50" t="s">
        <v>851</v>
      </c>
      <c r="CE50" t="s">
        <v>852</v>
      </c>
      <c r="CF50" t="s">
        <v>853</v>
      </c>
      <c r="CG50" t="s">
        <v>854</v>
      </c>
      <c r="CH50" t="s">
        <v>855</v>
      </c>
      <c r="CI50" t="s">
        <v>856</v>
      </c>
      <c r="CJ50" t="s">
        <v>857</v>
      </c>
      <c r="CK50" t="s">
        <v>858</v>
      </c>
      <c r="CL50" t="s">
        <v>859</v>
      </c>
      <c r="CM50" t="s">
        <v>860</v>
      </c>
      <c r="CN50" t="s">
        <v>861</v>
      </c>
      <c r="CO50" t="s">
        <v>862</v>
      </c>
      <c r="CP50" t="s">
        <v>863</v>
      </c>
      <c r="CQ50" t="s">
        <v>864</v>
      </c>
      <c r="CR50" t="s">
        <v>865</v>
      </c>
      <c r="CS50" t="s">
        <v>866</v>
      </c>
      <c r="CT50" t="s">
        <v>867</v>
      </c>
      <c r="CU50" t="s">
        <v>868</v>
      </c>
      <c r="CV50" t="s">
        <v>869</v>
      </c>
      <c r="CW50" t="s">
        <v>870</v>
      </c>
      <c r="CX50" t="s">
        <v>871</v>
      </c>
      <c r="CY50" t="s">
        <v>872</v>
      </c>
      <c r="CZ50" t="s">
        <v>873</v>
      </c>
      <c r="DA50" t="s">
        <v>874</v>
      </c>
      <c r="DB50" t="s">
        <v>875</v>
      </c>
      <c r="DC50" t="s">
        <v>876</v>
      </c>
      <c r="DD50" t="s">
        <v>877</v>
      </c>
      <c r="DE50" t="s">
        <v>878</v>
      </c>
      <c r="DF50" t="s">
        <v>879</v>
      </c>
      <c r="DG50" t="s">
        <v>880</v>
      </c>
      <c r="DH50" t="s">
        <v>881</v>
      </c>
      <c r="DI50" t="s">
        <v>882</v>
      </c>
      <c r="DJ50" t="s">
        <v>883</v>
      </c>
      <c r="DK50" t="s">
        <v>884</v>
      </c>
      <c r="DL50" t="s">
        <v>885</v>
      </c>
      <c r="DM50" t="s">
        <v>886</v>
      </c>
      <c r="DN50" t="s">
        <v>887</v>
      </c>
      <c r="DO50" t="s">
        <v>888</v>
      </c>
      <c r="DP50" t="s">
        <v>889</v>
      </c>
      <c r="DQ50" t="s">
        <v>890</v>
      </c>
      <c r="DR50" t="s">
        <v>891</v>
      </c>
      <c r="DS50" t="s">
        <v>892</v>
      </c>
      <c r="DT50" t="s">
        <v>893</v>
      </c>
      <c r="DU50" t="s">
        <v>894</v>
      </c>
      <c r="DV50" t="s">
        <v>895</v>
      </c>
      <c r="DW50" t="s">
        <v>896</v>
      </c>
      <c r="DX50" t="s">
        <v>897</v>
      </c>
      <c r="DY50" t="s">
        <v>898</v>
      </c>
      <c r="DZ50" t="s">
        <v>899</v>
      </c>
      <c r="EA50" t="s">
        <v>900</v>
      </c>
      <c r="EB50" t="s">
        <v>901</v>
      </c>
      <c r="EC50" t="s">
        <v>902</v>
      </c>
      <c r="ED50" t="s">
        <v>903</v>
      </c>
      <c r="EE50" t="s">
        <v>904</v>
      </c>
      <c r="EF50" t="s">
        <v>905</v>
      </c>
      <c r="EG50" t="s">
        <v>906</v>
      </c>
      <c r="EH50" t="s">
        <v>907</v>
      </c>
      <c r="EI50" t="s">
        <v>908</v>
      </c>
      <c r="EJ50" t="s">
        <v>909</v>
      </c>
      <c r="EK50" t="s">
        <v>910</v>
      </c>
      <c r="EL50" t="s">
        <v>911</v>
      </c>
      <c r="EM50" t="s">
        <v>913</v>
      </c>
      <c r="EN50" t="s">
        <v>914</v>
      </c>
      <c r="EO50" t="s">
        <v>915</v>
      </c>
      <c r="EP50" t="s">
        <v>916</v>
      </c>
      <c r="EQ50" t="s">
        <v>917</v>
      </c>
      <c r="ER50" t="s">
        <v>918</v>
      </c>
      <c r="ES50" t="s">
        <v>919</v>
      </c>
      <c r="ET50" t="s">
        <v>920</v>
      </c>
      <c r="EU50" t="s">
        <v>921</v>
      </c>
      <c r="EV50" t="s">
        <v>922</v>
      </c>
      <c r="EW50" t="s">
        <v>923</v>
      </c>
      <c r="EX50" t="s">
        <v>924</v>
      </c>
      <c r="EY50" t="s">
        <v>925</v>
      </c>
      <c r="EZ50" t="s">
        <v>926</v>
      </c>
      <c r="FA50" t="s">
        <v>927</v>
      </c>
      <c r="FB50" t="s">
        <v>928</v>
      </c>
      <c r="FC50" t="s">
        <v>929</v>
      </c>
      <c r="FD50" t="s">
        <v>930</v>
      </c>
      <c r="FE50" t="s">
        <v>931</v>
      </c>
      <c r="FF50" t="s">
        <v>932</v>
      </c>
      <c r="FG50" t="s">
        <v>933</v>
      </c>
      <c r="FH50" t="s">
        <v>934</v>
      </c>
      <c r="FI50" t="s">
        <v>935</v>
      </c>
      <c r="FJ50" t="s">
        <v>936</v>
      </c>
      <c r="FK50" t="s">
        <v>937</v>
      </c>
      <c r="FL50" t="s">
        <v>938</v>
      </c>
      <c r="FM50" t="s">
        <v>939</v>
      </c>
      <c r="FN50" t="s">
        <v>940</v>
      </c>
      <c r="FO50" t="s">
        <v>941</v>
      </c>
      <c r="FP50" t="s">
        <v>942</v>
      </c>
      <c r="FQ50" t="s">
        <v>943</v>
      </c>
      <c r="FR50" t="s">
        <v>944</v>
      </c>
      <c r="FS50" t="s">
        <v>945</v>
      </c>
      <c r="FT50" t="s">
        <v>946</v>
      </c>
      <c r="FU50" t="s">
        <v>947</v>
      </c>
      <c r="FV50" t="s">
        <v>948</v>
      </c>
      <c r="FW50" t="s">
        <v>949</v>
      </c>
      <c r="FX50" t="s">
        <v>950</v>
      </c>
      <c r="FY50" t="s">
        <v>951</v>
      </c>
      <c r="FZ50" t="s">
        <v>952</v>
      </c>
      <c r="GA50" t="s">
        <v>953</v>
      </c>
      <c r="GB50" t="s">
        <v>954</v>
      </c>
      <c r="GC50" t="s">
        <v>955</v>
      </c>
      <c r="GD50" t="s">
        <v>956</v>
      </c>
      <c r="GE50" t="s">
        <v>957</v>
      </c>
      <c r="GF50" t="s">
        <v>958</v>
      </c>
      <c r="GG50" t="s">
        <v>959</v>
      </c>
      <c r="GH50" t="s">
        <v>960</v>
      </c>
      <c r="GI50" t="s">
        <v>961</v>
      </c>
      <c r="GJ50" t="s">
        <v>962</v>
      </c>
      <c r="GK50" t="s">
        <v>963</v>
      </c>
      <c r="GL50" t="s">
        <v>964</v>
      </c>
      <c r="GM50" t="s">
        <v>965</v>
      </c>
      <c r="GN50" t="s">
        <v>966</v>
      </c>
      <c r="GO50" t="s">
        <v>967</v>
      </c>
      <c r="GP50" t="s">
        <v>968</v>
      </c>
      <c r="GQ50" t="s">
        <v>969</v>
      </c>
      <c r="GR50" t="s">
        <v>970</v>
      </c>
      <c r="GS50" t="s">
        <v>971</v>
      </c>
      <c r="GT50" t="s">
        <v>972</v>
      </c>
      <c r="GU50" t="s">
        <v>973</v>
      </c>
      <c r="GV50" t="s">
        <v>974</v>
      </c>
      <c r="GW50" t="s">
        <v>975</v>
      </c>
      <c r="GX50" t="s">
        <v>976</v>
      </c>
      <c r="GY50" t="s">
        <v>977</v>
      </c>
      <c r="GZ50" t="s">
        <v>978</v>
      </c>
      <c r="HA50" t="s">
        <v>979</v>
      </c>
      <c r="HB50" t="s">
        <v>980</v>
      </c>
      <c r="HC50" t="s">
        <v>981</v>
      </c>
      <c r="HD50" t="s">
        <v>982</v>
      </c>
      <c r="HE50" t="s">
        <v>983</v>
      </c>
      <c r="HF50" t="s">
        <v>984</v>
      </c>
      <c r="HG50" t="s">
        <v>985</v>
      </c>
      <c r="HH50" t="s">
        <v>986</v>
      </c>
      <c r="HI50" t="s">
        <v>987</v>
      </c>
      <c r="HJ50" t="s">
        <v>988</v>
      </c>
      <c r="HK50" t="s">
        <v>989</v>
      </c>
      <c r="HL50" t="s">
        <v>990</v>
      </c>
      <c r="HM50" t="s">
        <v>991</v>
      </c>
      <c r="HN50" t="s">
        <v>992</v>
      </c>
      <c r="HO50" t="s">
        <v>993</v>
      </c>
      <c r="HP50" t="s">
        <v>994</v>
      </c>
      <c r="HQ50" t="s">
        <v>995</v>
      </c>
      <c r="HR50" t="s">
        <v>996</v>
      </c>
      <c r="HS50" t="s">
        <v>997</v>
      </c>
      <c r="HT50" t="s">
        <v>998</v>
      </c>
      <c r="HU50" t="s">
        <v>999</v>
      </c>
      <c r="HV50" t="s">
        <v>1000</v>
      </c>
      <c r="HW50" t="s">
        <v>1001</v>
      </c>
      <c r="HX50" t="s">
        <v>1002</v>
      </c>
      <c r="HY50" t="s">
        <v>1003</v>
      </c>
      <c r="HZ50" t="s">
        <v>1004</v>
      </c>
      <c r="IA50" t="s">
        <v>1005</v>
      </c>
      <c r="IB50" t="s">
        <v>1006</v>
      </c>
      <c r="IC50" t="s">
        <v>1007</v>
      </c>
      <c r="ID50" t="s">
        <v>1008</v>
      </c>
      <c r="IE50" t="s">
        <v>1009</v>
      </c>
      <c r="IF50" t="s">
        <v>1010</v>
      </c>
      <c r="IG50" t="s">
        <v>1011</v>
      </c>
      <c r="IH50" t="s">
        <v>1012</v>
      </c>
      <c r="II50" t="s">
        <v>1013</v>
      </c>
      <c r="IJ50" t="s">
        <v>1014</v>
      </c>
      <c r="IK50" t="s">
        <v>1015</v>
      </c>
      <c r="IL50" t="s">
        <v>1016</v>
      </c>
      <c r="IM50" t="s">
        <v>1017</v>
      </c>
      <c r="IN50" t="s">
        <v>1018</v>
      </c>
      <c r="IO50" t="s">
        <v>1019</v>
      </c>
      <c r="IP50" t="s">
        <v>1020</v>
      </c>
      <c r="IQ50" t="s">
        <v>1021</v>
      </c>
      <c r="IR50" t="s">
        <v>1022</v>
      </c>
    </row>
    <row r="51" spans="1:252" x14ac:dyDescent="0.35">
      <c r="A51" t="s">
        <v>1155</v>
      </c>
      <c r="B51" t="s">
        <v>772</v>
      </c>
      <c r="C51" t="s">
        <v>773</v>
      </c>
      <c r="D51" t="s">
        <v>774</v>
      </c>
      <c r="E51" t="s">
        <v>775</v>
      </c>
      <c r="F51" t="s">
        <v>776</v>
      </c>
      <c r="G51" t="s">
        <v>777</v>
      </c>
      <c r="H51" t="s">
        <v>778</v>
      </c>
      <c r="I51" t="s">
        <v>779</v>
      </c>
      <c r="J51" t="s">
        <v>780</v>
      </c>
      <c r="K51" t="s">
        <v>781</v>
      </c>
      <c r="L51" t="s">
        <v>782</v>
      </c>
      <c r="M51" t="s">
        <v>783</v>
      </c>
      <c r="N51" t="s">
        <v>784</v>
      </c>
      <c r="O51" t="s">
        <v>785</v>
      </c>
      <c r="P51" t="s">
        <v>786</v>
      </c>
      <c r="Q51" t="s">
        <v>787</v>
      </c>
      <c r="R51" t="s">
        <v>912</v>
      </c>
      <c r="S51" t="s">
        <v>788</v>
      </c>
      <c r="T51" t="s">
        <v>789</v>
      </c>
      <c r="U51" t="s">
        <v>790</v>
      </c>
      <c r="V51" t="s">
        <v>791</v>
      </c>
      <c r="W51" t="s">
        <v>792</v>
      </c>
      <c r="X51" t="s">
        <v>793</v>
      </c>
      <c r="Y51" t="s">
        <v>794</v>
      </c>
      <c r="Z51" t="s">
        <v>795</v>
      </c>
      <c r="AA51" t="s">
        <v>796</v>
      </c>
      <c r="AB51" t="s">
        <v>797</v>
      </c>
      <c r="AC51" t="s">
        <v>798</v>
      </c>
      <c r="AD51" t="s">
        <v>799</v>
      </c>
      <c r="AE51" t="s">
        <v>800</v>
      </c>
      <c r="AF51" t="s">
        <v>801</v>
      </c>
      <c r="AG51" t="s">
        <v>802</v>
      </c>
      <c r="AH51" t="s">
        <v>803</v>
      </c>
      <c r="AI51" t="s">
        <v>804</v>
      </c>
      <c r="AJ51" t="s">
        <v>805</v>
      </c>
      <c r="AK51" t="s">
        <v>806</v>
      </c>
      <c r="AL51" t="s">
        <v>807</v>
      </c>
      <c r="AM51" t="s">
        <v>808</v>
      </c>
      <c r="AN51" t="s">
        <v>809</v>
      </c>
      <c r="AO51" t="s">
        <v>810</v>
      </c>
      <c r="AP51" t="s">
        <v>811</v>
      </c>
      <c r="AQ51" t="s">
        <v>812</v>
      </c>
      <c r="AR51" t="s">
        <v>813</v>
      </c>
      <c r="AS51" t="s">
        <v>814</v>
      </c>
      <c r="AT51" t="s">
        <v>815</v>
      </c>
      <c r="AU51" t="s">
        <v>816</v>
      </c>
      <c r="AV51" t="s">
        <v>817</v>
      </c>
      <c r="AW51" t="s">
        <v>818</v>
      </c>
      <c r="AX51" t="s">
        <v>819</v>
      </c>
      <c r="AY51" t="s">
        <v>820</v>
      </c>
      <c r="AZ51" t="s">
        <v>821</v>
      </c>
      <c r="BA51" t="s">
        <v>822</v>
      </c>
      <c r="BB51" t="s">
        <v>823</v>
      </c>
      <c r="BC51" t="s">
        <v>824</v>
      </c>
      <c r="BD51" t="s">
        <v>825</v>
      </c>
      <c r="BE51" t="s">
        <v>826</v>
      </c>
      <c r="BF51" t="s">
        <v>827</v>
      </c>
      <c r="BG51" t="s">
        <v>828</v>
      </c>
      <c r="BH51" t="s">
        <v>829</v>
      </c>
      <c r="BI51" t="s">
        <v>830</v>
      </c>
      <c r="BJ51" t="s">
        <v>831</v>
      </c>
      <c r="BK51" t="s">
        <v>832</v>
      </c>
      <c r="BL51" t="s">
        <v>833</v>
      </c>
      <c r="BM51" t="s">
        <v>834</v>
      </c>
      <c r="BN51" t="s">
        <v>835</v>
      </c>
      <c r="BO51" t="s">
        <v>836</v>
      </c>
      <c r="BP51" t="s">
        <v>837</v>
      </c>
      <c r="BQ51" t="s">
        <v>838</v>
      </c>
      <c r="BR51" t="s">
        <v>839</v>
      </c>
      <c r="BS51" t="s">
        <v>840</v>
      </c>
      <c r="BT51" t="s">
        <v>841</v>
      </c>
      <c r="BU51" t="s">
        <v>842</v>
      </c>
      <c r="BV51" t="s">
        <v>843</v>
      </c>
      <c r="BW51" t="s">
        <v>844</v>
      </c>
      <c r="BX51" t="s">
        <v>845</v>
      </c>
      <c r="BY51" t="s">
        <v>846</v>
      </c>
      <c r="BZ51" t="s">
        <v>847</v>
      </c>
      <c r="CA51" t="s">
        <v>848</v>
      </c>
      <c r="CB51" t="s">
        <v>849</v>
      </c>
      <c r="CC51" t="s">
        <v>850</v>
      </c>
      <c r="CD51" t="s">
        <v>851</v>
      </c>
      <c r="CE51" t="s">
        <v>852</v>
      </c>
      <c r="CF51" t="s">
        <v>853</v>
      </c>
      <c r="CG51" t="s">
        <v>854</v>
      </c>
      <c r="CH51" t="s">
        <v>855</v>
      </c>
      <c r="CI51" t="s">
        <v>856</v>
      </c>
      <c r="CJ51" t="s">
        <v>857</v>
      </c>
      <c r="CK51" t="s">
        <v>858</v>
      </c>
      <c r="CL51" t="s">
        <v>859</v>
      </c>
      <c r="CM51" t="s">
        <v>860</v>
      </c>
      <c r="CN51" t="s">
        <v>861</v>
      </c>
      <c r="CO51" t="s">
        <v>862</v>
      </c>
      <c r="CP51" t="s">
        <v>863</v>
      </c>
      <c r="CQ51" t="s">
        <v>864</v>
      </c>
      <c r="CR51" t="s">
        <v>865</v>
      </c>
      <c r="CS51" t="s">
        <v>866</v>
      </c>
      <c r="CT51" t="s">
        <v>867</v>
      </c>
      <c r="CU51" t="s">
        <v>868</v>
      </c>
      <c r="CV51" t="s">
        <v>869</v>
      </c>
      <c r="CW51" t="s">
        <v>870</v>
      </c>
      <c r="CX51" t="s">
        <v>871</v>
      </c>
      <c r="CY51" t="s">
        <v>872</v>
      </c>
      <c r="CZ51" t="s">
        <v>873</v>
      </c>
      <c r="DA51" t="s">
        <v>874</v>
      </c>
      <c r="DB51" t="s">
        <v>875</v>
      </c>
      <c r="DC51" t="s">
        <v>876</v>
      </c>
      <c r="DD51" t="s">
        <v>877</v>
      </c>
      <c r="DE51" t="s">
        <v>878</v>
      </c>
      <c r="DF51" t="s">
        <v>879</v>
      </c>
      <c r="DG51" t="s">
        <v>880</v>
      </c>
      <c r="DH51" t="s">
        <v>881</v>
      </c>
      <c r="DI51" t="s">
        <v>882</v>
      </c>
      <c r="DJ51" t="s">
        <v>883</v>
      </c>
      <c r="DK51" t="s">
        <v>884</v>
      </c>
      <c r="DL51" t="s">
        <v>885</v>
      </c>
      <c r="DM51" t="s">
        <v>886</v>
      </c>
      <c r="DN51" t="s">
        <v>887</v>
      </c>
      <c r="DO51" t="s">
        <v>888</v>
      </c>
      <c r="DP51" t="s">
        <v>889</v>
      </c>
      <c r="DQ51" t="s">
        <v>890</v>
      </c>
      <c r="DR51" t="s">
        <v>891</v>
      </c>
      <c r="DS51" t="s">
        <v>892</v>
      </c>
      <c r="DT51" t="s">
        <v>893</v>
      </c>
      <c r="DU51" t="s">
        <v>894</v>
      </c>
      <c r="DV51" t="s">
        <v>895</v>
      </c>
      <c r="DW51" t="s">
        <v>896</v>
      </c>
      <c r="DX51" t="s">
        <v>897</v>
      </c>
      <c r="DY51" t="s">
        <v>898</v>
      </c>
      <c r="DZ51" t="s">
        <v>899</v>
      </c>
      <c r="EA51" t="s">
        <v>900</v>
      </c>
      <c r="EB51" t="s">
        <v>901</v>
      </c>
      <c r="EC51" t="s">
        <v>902</v>
      </c>
      <c r="ED51" t="s">
        <v>903</v>
      </c>
      <c r="EE51" t="s">
        <v>904</v>
      </c>
      <c r="EF51" t="s">
        <v>905</v>
      </c>
      <c r="EG51" t="s">
        <v>906</v>
      </c>
      <c r="EH51" t="s">
        <v>907</v>
      </c>
      <c r="EI51" t="s">
        <v>908</v>
      </c>
      <c r="EJ51" t="s">
        <v>909</v>
      </c>
      <c r="EK51" t="s">
        <v>910</v>
      </c>
      <c r="EL51" t="s">
        <v>911</v>
      </c>
      <c r="EM51" t="s">
        <v>913</v>
      </c>
      <c r="EN51" t="s">
        <v>914</v>
      </c>
      <c r="EO51" t="s">
        <v>915</v>
      </c>
      <c r="EP51" t="s">
        <v>916</v>
      </c>
      <c r="EQ51" t="s">
        <v>917</v>
      </c>
      <c r="ER51" t="s">
        <v>918</v>
      </c>
      <c r="ES51" t="s">
        <v>919</v>
      </c>
      <c r="ET51" t="s">
        <v>920</v>
      </c>
      <c r="EU51" t="s">
        <v>921</v>
      </c>
      <c r="EV51" t="s">
        <v>922</v>
      </c>
      <c r="EW51" t="s">
        <v>923</v>
      </c>
      <c r="EX51" t="s">
        <v>924</v>
      </c>
      <c r="EY51" t="s">
        <v>925</v>
      </c>
      <c r="EZ51" t="s">
        <v>926</v>
      </c>
      <c r="FA51" t="s">
        <v>927</v>
      </c>
      <c r="FB51" t="s">
        <v>928</v>
      </c>
      <c r="FC51" t="s">
        <v>929</v>
      </c>
      <c r="FD51" t="s">
        <v>930</v>
      </c>
      <c r="FE51" t="s">
        <v>931</v>
      </c>
      <c r="FF51" t="s">
        <v>932</v>
      </c>
      <c r="FG51" t="s">
        <v>933</v>
      </c>
      <c r="FH51" t="s">
        <v>934</v>
      </c>
      <c r="FI51" t="s">
        <v>935</v>
      </c>
      <c r="FJ51" t="s">
        <v>936</v>
      </c>
      <c r="FK51" t="s">
        <v>937</v>
      </c>
      <c r="FL51" t="s">
        <v>938</v>
      </c>
      <c r="FM51" t="s">
        <v>939</v>
      </c>
      <c r="FN51" t="s">
        <v>940</v>
      </c>
      <c r="FO51" t="s">
        <v>941</v>
      </c>
      <c r="FP51" t="s">
        <v>942</v>
      </c>
      <c r="FQ51" t="s">
        <v>943</v>
      </c>
      <c r="FR51" t="s">
        <v>944</v>
      </c>
      <c r="FS51" t="s">
        <v>945</v>
      </c>
      <c r="FT51" t="s">
        <v>946</v>
      </c>
      <c r="FU51" t="s">
        <v>947</v>
      </c>
      <c r="FV51" t="s">
        <v>948</v>
      </c>
      <c r="FW51" t="s">
        <v>949</v>
      </c>
      <c r="FX51" t="s">
        <v>950</v>
      </c>
      <c r="FY51" t="s">
        <v>951</v>
      </c>
      <c r="FZ51" t="s">
        <v>952</v>
      </c>
      <c r="GA51" t="s">
        <v>953</v>
      </c>
      <c r="GB51" t="s">
        <v>954</v>
      </c>
      <c r="GC51" t="s">
        <v>955</v>
      </c>
      <c r="GD51" t="s">
        <v>956</v>
      </c>
      <c r="GE51" t="s">
        <v>957</v>
      </c>
      <c r="GF51" t="s">
        <v>958</v>
      </c>
      <c r="GG51" t="s">
        <v>959</v>
      </c>
      <c r="GH51" t="s">
        <v>960</v>
      </c>
      <c r="GI51" t="s">
        <v>961</v>
      </c>
      <c r="GJ51" t="s">
        <v>962</v>
      </c>
      <c r="GK51" t="s">
        <v>963</v>
      </c>
      <c r="GL51" t="s">
        <v>964</v>
      </c>
      <c r="GM51" t="s">
        <v>965</v>
      </c>
      <c r="GN51" t="s">
        <v>966</v>
      </c>
      <c r="GO51" t="s">
        <v>967</v>
      </c>
      <c r="GP51" t="s">
        <v>968</v>
      </c>
      <c r="GQ51" t="s">
        <v>969</v>
      </c>
      <c r="GR51" t="s">
        <v>970</v>
      </c>
      <c r="GS51" t="s">
        <v>971</v>
      </c>
      <c r="GT51" t="s">
        <v>972</v>
      </c>
      <c r="GU51" t="s">
        <v>973</v>
      </c>
      <c r="GV51" t="s">
        <v>974</v>
      </c>
      <c r="GW51" t="s">
        <v>975</v>
      </c>
      <c r="GX51" t="s">
        <v>976</v>
      </c>
      <c r="GY51" t="s">
        <v>977</v>
      </c>
      <c r="GZ51" t="s">
        <v>978</v>
      </c>
      <c r="HA51" t="s">
        <v>979</v>
      </c>
      <c r="HB51" t="s">
        <v>980</v>
      </c>
      <c r="HC51" t="s">
        <v>981</v>
      </c>
      <c r="HD51" t="s">
        <v>982</v>
      </c>
      <c r="HE51" t="s">
        <v>983</v>
      </c>
      <c r="HF51" t="s">
        <v>984</v>
      </c>
      <c r="HG51" t="s">
        <v>985</v>
      </c>
      <c r="HH51" t="s">
        <v>986</v>
      </c>
      <c r="HI51" t="s">
        <v>987</v>
      </c>
      <c r="HJ51" t="s">
        <v>988</v>
      </c>
      <c r="HK51" t="s">
        <v>989</v>
      </c>
      <c r="HL51" t="s">
        <v>990</v>
      </c>
      <c r="HM51" t="s">
        <v>991</v>
      </c>
      <c r="HN51" t="s">
        <v>992</v>
      </c>
      <c r="HO51" t="s">
        <v>993</v>
      </c>
      <c r="HP51" t="s">
        <v>994</v>
      </c>
      <c r="HQ51" t="s">
        <v>995</v>
      </c>
      <c r="HR51" t="s">
        <v>996</v>
      </c>
      <c r="HS51" t="s">
        <v>997</v>
      </c>
      <c r="HT51" t="s">
        <v>998</v>
      </c>
      <c r="HU51" t="s">
        <v>999</v>
      </c>
      <c r="HV51" t="s">
        <v>1000</v>
      </c>
      <c r="HW51" t="s">
        <v>1001</v>
      </c>
      <c r="HX51" t="s">
        <v>1002</v>
      </c>
      <c r="HY51" t="s">
        <v>1003</v>
      </c>
      <c r="HZ51" t="s">
        <v>1004</v>
      </c>
      <c r="IA51" t="s">
        <v>1005</v>
      </c>
      <c r="IB51" t="s">
        <v>1006</v>
      </c>
      <c r="IC51" t="s">
        <v>1007</v>
      </c>
      <c r="ID51" t="s">
        <v>1008</v>
      </c>
      <c r="IE51" t="s">
        <v>1009</v>
      </c>
      <c r="IF51" t="s">
        <v>1010</v>
      </c>
      <c r="IG51" t="s">
        <v>1011</v>
      </c>
      <c r="IH51" t="s">
        <v>1012</v>
      </c>
      <c r="II51" t="s">
        <v>1013</v>
      </c>
      <c r="IJ51" t="s">
        <v>1014</v>
      </c>
      <c r="IK51" t="s">
        <v>1015</v>
      </c>
      <c r="IL51" t="s">
        <v>1016</v>
      </c>
      <c r="IM51" t="s">
        <v>1017</v>
      </c>
      <c r="IN51" t="s">
        <v>1018</v>
      </c>
      <c r="IO51" t="s">
        <v>1019</v>
      </c>
      <c r="IP51" t="s">
        <v>1020</v>
      </c>
      <c r="IQ51" t="s">
        <v>1021</v>
      </c>
      <c r="IR51" t="s">
        <v>1022</v>
      </c>
    </row>
    <row r="52" spans="1:252" x14ac:dyDescent="0.35">
      <c r="A52" t="s">
        <v>1678</v>
      </c>
      <c r="B52" t="s">
        <v>3648</v>
      </c>
      <c r="C52" t="s">
        <v>3649</v>
      </c>
      <c r="D52" t="s">
        <v>3650</v>
      </c>
      <c r="E52" t="s">
        <v>3651</v>
      </c>
      <c r="F52" t="s">
        <v>3652</v>
      </c>
      <c r="G52" t="s">
        <v>3653</v>
      </c>
      <c r="H52" t="s">
        <v>3654</v>
      </c>
      <c r="I52" t="s">
        <v>3655</v>
      </c>
      <c r="J52" t="s">
        <v>3656</v>
      </c>
      <c r="K52" t="s">
        <v>3657</v>
      </c>
      <c r="L52" t="s">
        <v>3658</v>
      </c>
      <c r="M52" t="s">
        <v>3659</v>
      </c>
      <c r="N52" t="s">
        <v>3660</v>
      </c>
      <c r="O52" t="s">
        <v>3661</v>
      </c>
      <c r="P52" t="s">
        <v>3662</v>
      </c>
      <c r="Q52" t="s">
        <v>3663</v>
      </c>
      <c r="R52" t="s">
        <v>3664</v>
      </c>
      <c r="S52" t="s">
        <v>3665</v>
      </c>
      <c r="T52" t="s">
        <v>3666</v>
      </c>
      <c r="U52" t="s">
        <v>3667</v>
      </c>
      <c r="V52" t="s">
        <v>3668</v>
      </c>
      <c r="W52" t="s">
        <v>3669</v>
      </c>
      <c r="X52" t="s">
        <v>3670</v>
      </c>
    </row>
    <row r="53" spans="1:252" x14ac:dyDescent="0.35">
      <c r="A53" t="s">
        <v>1678</v>
      </c>
      <c r="B53" t="s">
        <v>3866</v>
      </c>
      <c r="C53" t="s">
        <v>3867</v>
      </c>
      <c r="D53" t="s">
        <v>3868</v>
      </c>
      <c r="E53" t="s">
        <v>3869</v>
      </c>
      <c r="F53" t="s">
        <v>3870</v>
      </c>
      <c r="G53" t="s">
        <v>3871</v>
      </c>
      <c r="H53" t="s">
        <v>3872</v>
      </c>
      <c r="I53" t="s">
        <v>3873</v>
      </c>
      <c r="J53" t="s">
        <v>3874</v>
      </c>
      <c r="K53" t="s">
        <v>3875</v>
      </c>
      <c r="L53" t="s">
        <v>3876</v>
      </c>
      <c r="M53" t="s">
        <v>3877</v>
      </c>
      <c r="N53" t="s">
        <v>3878</v>
      </c>
      <c r="O53" t="s">
        <v>3879</v>
      </c>
      <c r="P53" t="s">
        <v>3880</v>
      </c>
      <c r="Q53" t="s">
        <v>3881</v>
      </c>
      <c r="R53" t="s">
        <v>3882</v>
      </c>
      <c r="S53" t="s">
        <v>3883</v>
      </c>
      <c r="T53" t="s">
        <v>3884</v>
      </c>
      <c r="U53" t="s">
        <v>3885</v>
      </c>
      <c r="V53" t="s">
        <v>3886</v>
      </c>
      <c r="W53" t="s">
        <v>3887</v>
      </c>
      <c r="X53" t="s">
        <v>3888</v>
      </c>
      <c r="Y53" t="s">
        <v>3889</v>
      </c>
    </row>
    <row r="54" spans="1:252" x14ac:dyDescent="0.35">
      <c r="A54" t="s">
        <v>4795</v>
      </c>
      <c r="B54" t="s">
        <v>4796</v>
      </c>
      <c r="C54" t="s">
        <v>4797</v>
      </c>
      <c r="D54" t="s">
        <v>4798</v>
      </c>
      <c r="E54" t="s">
        <v>4799</v>
      </c>
    </row>
    <row r="55" spans="1:252" x14ac:dyDescent="0.35">
      <c r="A55" t="s">
        <v>4800</v>
      </c>
      <c r="B55" t="s">
        <v>4801</v>
      </c>
      <c r="C55" t="s">
        <v>4802</v>
      </c>
      <c r="D55" t="s">
        <v>4803</v>
      </c>
    </row>
    <row r="56" spans="1:252" x14ac:dyDescent="0.35">
      <c r="A56" t="s">
        <v>3054</v>
      </c>
      <c r="B56" t="s">
        <v>3319</v>
      </c>
      <c r="C56" t="s">
        <v>3307</v>
      </c>
      <c r="D56" t="s">
        <v>3320</v>
      </c>
      <c r="E56" t="s">
        <v>4989</v>
      </c>
      <c r="F56" t="s">
        <v>3322</v>
      </c>
      <c r="G56" t="s">
        <v>3201</v>
      </c>
      <c r="H56" t="s">
        <v>4990</v>
      </c>
      <c r="I56" t="s">
        <v>4991</v>
      </c>
      <c r="J56" t="s">
        <v>4992</v>
      </c>
      <c r="K56" t="s">
        <v>4993</v>
      </c>
      <c r="L56" t="s">
        <v>4994</v>
      </c>
      <c r="M56" t="s">
        <v>4995</v>
      </c>
      <c r="N56" t="s">
        <v>4996</v>
      </c>
      <c r="O56" t="s">
        <v>3295</v>
      </c>
      <c r="P56" t="s">
        <v>3192</v>
      </c>
      <c r="Q56" t="s">
        <v>4997</v>
      </c>
    </row>
    <row r="57" spans="1:252" x14ac:dyDescent="0.35">
      <c r="A57" t="s">
        <v>5027</v>
      </c>
      <c r="B57" t="s">
        <v>5028</v>
      </c>
      <c r="C57" t="s">
        <v>5029</v>
      </c>
      <c r="D57" t="s">
        <v>5030</v>
      </c>
      <c r="E57" t="s">
        <v>5031</v>
      </c>
    </row>
    <row r="58" spans="1:252" x14ac:dyDescent="0.35">
      <c r="A58" t="s">
        <v>2220</v>
      </c>
      <c r="B58" t="s">
        <v>2219</v>
      </c>
      <c r="C58" t="s">
        <v>2213</v>
      </c>
      <c r="D58" t="s">
        <v>2238</v>
      </c>
      <c r="E58" t="s">
        <v>2235</v>
      </c>
      <c r="F58" t="s">
        <v>2222</v>
      </c>
      <c r="G58" t="s">
        <v>2234</v>
      </c>
    </row>
  </sheetData>
  <pageMargins left="0.7" right="0.7" top="0.75" bottom="0.75" header="0.3" footer="0.3"/>
  <pageSetup firstPageNumber="0" orientation="portrai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pageSetUpPr autoPageBreaks="0"/>
  </sheetPr>
  <dimension ref="A1:D5244"/>
  <sheetViews>
    <sheetView workbookViewId="0"/>
  </sheetViews>
  <sheetFormatPr defaultRowHeight="14.5" x14ac:dyDescent="0.35"/>
  <sheetData>
    <row r="1" spans="1:4" x14ac:dyDescent="0.35">
      <c r="A1" t="s">
        <v>5334</v>
      </c>
      <c r="B1" t="s">
        <v>2</v>
      </c>
      <c r="C1" t="s">
        <v>5684</v>
      </c>
      <c r="D1" t="s">
        <v>5685</v>
      </c>
    </row>
    <row r="2" spans="1:4" x14ac:dyDescent="0.35">
      <c r="A2" t="s">
        <v>5334</v>
      </c>
      <c r="B2" t="s">
        <v>5</v>
      </c>
      <c r="C2" t="s">
        <v>5686</v>
      </c>
      <c r="D2" t="s">
        <v>5685</v>
      </c>
    </row>
    <row r="3" spans="1:4" x14ac:dyDescent="0.35">
      <c r="A3" t="s">
        <v>5334</v>
      </c>
      <c r="B3" t="s">
        <v>7</v>
      </c>
      <c r="C3" t="s">
        <v>5687</v>
      </c>
      <c r="D3" t="s">
        <v>5685</v>
      </c>
    </row>
    <row r="4" spans="1:4" x14ac:dyDescent="0.35">
      <c r="A4" t="s">
        <v>5334</v>
      </c>
      <c r="B4" t="s">
        <v>9</v>
      </c>
      <c r="C4" t="s">
        <v>5688</v>
      </c>
      <c r="D4" t="s">
        <v>5685</v>
      </c>
    </row>
    <row r="5" spans="1:4" x14ac:dyDescent="0.35">
      <c r="A5" t="s">
        <v>5334</v>
      </c>
      <c r="B5" t="s">
        <v>11</v>
      </c>
      <c r="C5" t="s">
        <v>5689</v>
      </c>
      <c r="D5" t="s">
        <v>5685</v>
      </c>
    </row>
    <row r="6" spans="1:4" x14ac:dyDescent="0.35">
      <c r="A6" t="s">
        <v>5334</v>
      </c>
      <c r="B6" t="s">
        <v>13</v>
      </c>
      <c r="C6" t="s">
        <v>5690</v>
      </c>
      <c r="D6" t="s">
        <v>5685</v>
      </c>
    </row>
    <row r="7" spans="1:4" x14ac:dyDescent="0.35">
      <c r="A7" t="s">
        <v>5334</v>
      </c>
      <c r="B7" t="s">
        <v>15</v>
      </c>
      <c r="C7" t="s">
        <v>5691</v>
      </c>
      <c r="D7" t="s">
        <v>5685</v>
      </c>
    </row>
    <row r="8" spans="1:4" x14ac:dyDescent="0.35">
      <c r="A8" t="s">
        <v>5334</v>
      </c>
      <c r="B8" t="s">
        <v>17</v>
      </c>
      <c r="C8" t="s">
        <v>5692</v>
      </c>
      <c r="D8" t="s">
        <v>5685</v>
      </c>
    </row>
    <row r="9" spans="1:4" x14ac:dyDescent="0.35">
      <c r="A9" t="s">
        <v>5334</v>
      </c>
      <c r="B9" t="s">
        <v>19</v>
      </c>
      <c r="C9" t="s">
        <v>5693</v>
      </c>
      <c r="D9" t="s">
        <v>5685</v>
      </c>
    </row>
    <row r="10" spans="1:4" x14ac:dyDescent="0.35">
      <c r="A10" t="s">
        <v>5334</v>
      </c>
      <c r="B10" t="s">
        <v>21</v>
      </c>
      <c r="C10" t="s">
        <v>5694</v>
      </c>
      <c r="D10" t="s">
        <v>5685</v>
      </c>
    </row>
    <row r="11" spans="1:4" x14ac:dyDescent="0.35">
      <c r="A11" t="s">
        <v>5334</v>
      </c>
      <c r="B11" t="s">
        <v>23</v>
      </c>
      <c r="C11" t="s">
        <v>5695</v>
      </c>
      <c r="D11" t="s">
        <v>5685</v>
      </c>
    </row>
    <row r="12" spans="1:4" x14ac:dyDescent="0.35">
      <c r="A12" t="s">
        <v>5334</v>
      </c>
      <c r="B12" t="s">
        <v>25</v>
      </c>
      <c r="C12" t="s">
        <v>5696</v>
      </c>
      <c r="D12" t="s">
        <v>5685</v>
      </c>
    </row>
    <row r="13" spans="1:4" x14ac:dyDescent="0.35">
      <c r="A13" t="s">
        <v>5334</v>
      </c>
      <c r="B13" t="s">
        <v>27</v>
      </c>
      <c r="C13" t="s">
        <v>5697</v>
      </c>
      <c r="D13" t="s">
        <v>5685</v>
      </c>
    </row>
    <row r="14" spans="1:4" x14ac:dyDescent="0.35">
      <c r="A14" t="s">
        <v>5334</v>
      </c>
      <c r="B14" t="s">
        <v>29</v>
      </c>
      <c r="C14" t="s">
        <v>5698</v>
      </c>
      <c r="D14" t="s">
        <v>5685</v>
      </c>
    </row>
    <row r="15" spans="1:4" x14ac:dyDescent="0.35">
      <c r="A15" t="s">
        <v>5334</v>
      </c>
      <c r="B15" t="s">
        <v>31</v>
      </c>
      <c r="C15" t="s">
        <v>5699</v>
      </c>
      <c r="D15" t="s">
        <v>5685</v>
      </c>
    </row>
    <row r="16" spans="1:4" x14ac:dyDescent="0.35">
      <c r="A16" t="s">
        <v>5334</v>
      </c>
      <c r="B16" t="s">
        <v>33</v>
      </c>
      <c r="C16" t="s">
        <v>5700</v>
      </c>
      <c r="D16" t="s">
        <v>5685</v>
      </c>
    </row>
    <row r="17" spans="1:4" x14ac:dyDescent="0.35">
      <c r="A17" t="s">
        <v>5334</v>
      </c>
      <c r="B17" t="s">
        <v>35</v>
      </c>
      <c r="C17" t="s">
        <v>5701</v>
      </c>
      <c r="D17" t="s">
        <v>5685</v>
      </c>
    </row>
    <row r="18" spans="1:4" x14ac:dyDescent="0.35">
      <c r="A18" t="s">
        <v>5334</v>
      </c>
      <c r="B18" t="s">
        <v>37</v>
      </c>
      <c r="C18" t="s">
        <v>5702</v>
      </c>
      <c r="D18" t="s">
        <v>5685</v>
      </c>
    </row>
    <row r="19" spans="1:4" x14ac:dyDescent="0.35">
      <c r="A19" t="s">
        <v>5334</v>
      </c>
      <c r="B19" t="s">
        <v>39</v>
      </c>
      <c r="C19" t="s">
        <v>5703</v>
      </c>
      <c r="D19" t="s">
        <v>5685</v>
      </c>
    </row>
    <row r="20" spans="1:4" x14ac:dyDescent="0.35">
      <c r="A20" t="s">
        <v>5334</v>
      </c>
      <c r="B20" t="s">
        <v>41</v>
      </c>
      <c r="C20" t="s">
        <v>5704</v>
      </c>
      <c r="D20" t="s">
        <v>5685</v>
      </c>
    </row>
    <row r="21" spans="1:4" x14ac:dyDescent="0.35">
      <c r="A21" t="s">
        <v>5334</v>
      </c>
      <c r="B21" t="s">
        <v>43</v>
      </c>
      <c r="C21" t="s">
        <v>5705</v>
      </c>
      <c r="D21" t="s">
        <v>5685</v>
      </c>
    </row>
    <row r="22" spans="1:4" x14ac:dyDescent="0.35">
      <c r="A22" t="s">
        <v>5334</v>
      </c>
      <c r="B22" t="s">
        <v>45</v>
      </c>
      <c r="C22" t="s">
        <v>5706</v>
      </c>
      <c r="D22" t="s">
        <v>5685</v>
      </c>
    </row>
    <row r="23" spans="1:4" x14ac:dyDescent="0.35">
      <c r="A23" t="s">
        <v>5334</v>
      </c>
      <c r="B23" t="s">
        <v>47</v>
      </c>
      <c r="C23" t="s">
        <v>5707</v>
      </c>
      <c r="D23" t="s">
        <v>5685</v>
      </c>
    </row>
    <row r="24" spans="1:4" x14ac:dyDescent="0.35">
      <c r="A24" t="s">
        <v>5334</v>
      </c>
      <c r="B24" t="s">
        <v>49</v>
      </c>
      <c r="C24" t="s">
        <v>5708</v>
      </c>
      <c r="D24" t="s">
        <v>5685</v>
      </c>
    </row>
    <row r="25" spans="1:4" x14ac:dyDescent="0.35">
      <c r="A25" t="s">
        <v>5334</v>
      </c>
      <c r="B25" t="s">
        <v>51</v>
      </c>
      <c r="C25" t="s">
        <v>5709</v>
      </c>
      <c r="D25" t="s">
        <v>5685</v>
      </c>
    </row>
    <row r="26" spans="1:4" x14ac:dyDescent="0.35">
      <c r="A26" t="s">
        <v>5334</v>
      </c>
      <c r="B26" t="s">
        <v>53</v>
      </c>
      <c r="C26" t="s">
        <v>5710</v>
      </c>
      <c r="D26" t="s">
        <v>5685</v>
      </c>
    </row>
    <row r="27" spans="1:4" x14ac:dyDescent="0.35">
      <c r="A27" t="s">
        <v>5334</v>
      </c>
      <c r="B27" t="s">
        <v>55</v>
      </c>
      <c r="C27" t="s">
        <v>5711</v>
      </c>
      <c r="D27" t="s">
        <v>5685</v>
      </c>
    </row>
    <row r="28" spans="1:4" x14ac:dyDescent="0.35">
      <c r="A28" t="s">
        <v>5334</v>
      </c>
      <c r="B28" t="s">
        <v>57</v>
      </c>
      <c r="C28" t="s">
        <v>5712</v>
      </c>
      <c r="D28" t="s">
        <v>5685</v>
      </c>
    </row>
    <row r="29" spans="1:4" x14ac:dyDescent="0.35">
      <c r="A29" t="s">
        <v>5334</v>
      </c>
      <c r="B29" t="s">
        <v>59</v>
      </c>
      <c r="C29" t="s">
        <v>5713</v>
      </c>
      <c r="D29" t="s">
        <v>5685</v>
      </c>
    </row>
    <row r="30" spans="1:4" x14ac:dyDescent="0.35">
      <c r="A30" t="s">
        <v>5334</v>
      </c>
      <c r="B30" t="s">
        <v>61</v>
      </c>
      <c r="C30" t="s">
        <v>5714</v>
      </c>
      <c r="D30" t="s">
        <v>5685</v>
      </c>
    </row>
    <row r="31" spans="1:4" x14ac:dyDescent="0.35">
      <c r="A31" t="s">
        <v>5334</v>
      </c>
      <c r="B31" t="s">
        <v>63</v>
      </c>
      <c r="C31" t="s">
        <v>5715</v>
      </c>
      <c r="D31" t="s">
        <v>5685</v>
      </c>
    </row>
    <row r="32" spans="1:4" x14ac:dyDescent="0.35">
      <c r="A32" t="s">
        <v>5334</v>
      </c>
      <c r="B32" t="s">
        <v>65</v>
      </c>
      <c r="C32" t="s">
        <v>5716</v>
      </c>
      <c r="D32" t="s">
        <v>5685</v>
      </c>
    </row>
    <row r="33" spans="1:4" x14ac:dyDescent="0.35">
      <c r="A33" t="s">
        <v>5334</v>
      </c>
      <c r="B33" t="s">
        <v>67</v>
      </c>
      <c r="C33" t="s">
        <v>5717</v>
      </c>
      <c r="D33" t="s">
        <v>5685</v>
      </c>
    </row>
    <row r="34" spans="1:4" x14ac:dyDescent="0.35">
      <c r="A34" t="s">
        <v>5334</v>
      </c>
      <c r="B34" t="s">
        <v>69</v>
      </c>
      <c r="C34" t="s">
        <v>5718</v>
      </c>
      <c r="D34" t="s">
        <v>5685</v>
      </c>
    </row>
    <row r="35" spans="1:4" x14ac:dyDescent="0.35">
      <c r="A35" t="s">
        <v>5334</v>
      </c>
      <c r="B35" t="s">
        <v>71</v>
      </c>
      <c r="C35" t="s">
        <v>5719</v>
      </c>
      <c r="D35" t="s">
        <v>5685</v>
      </c>
    </row>
    <row r="36" spans="1:4" x14ac:dyDescent="0.35">
      <c r="A36" t="s">
        <v>5334</v>
      </c>
      <c r="B36" t="s">
        <v>73</v>
      </c>
      <c r="C36" t="s">
        <v>5720</v>
      </c>
      <c r="D36" t="s">
        <v>5685</v>
      </c>
    </row>
    <row r="37" spans="1:4" x14ac:dyDescent="0.35">
      <c r="A37" t="s">
        <v>5334</v>
      </c>
      <c r="B37" t="s">
        <v>75</v>
      </c>
      <c r="C37" t="s">
        <v>5721</v>
      </c>
      <c r="D37" t="s">
        <v>5685</v>
      </c>
    </row>
    <row r="38" spans="1:4" x14ac:dyDescent="0.35">
      <c r="A38" t="s">
        <v>5334</v>
      </c>
      <c r="B38" t="s">
        <v>77</v>
      </c>
      <c r="C38" t="s">
        <v>5722</v>
      </c>
      <c r="D38" t="s">
        <v>5685</v>
      </c>
    </row>
    <row r="39" spans="1:4" x14ac:dyDescent="0.35">
      <c r="A39" t="s">
        <v>5334</v>
      </c>
      <c r="B39" t="s">
        <v>79</v>
      </c>
      <c r="C39" t="s">
        <v>5723</v>
      </c>
      <c r="D39" t="s">
        <v>5685</v>
      </c>
    </row>
    <row r="40" spans="1:4" x14ac:dyDescent="0.35">
      <c r="A40" t="s">
        <v>5334</v>
      </c>
      <c r="B40" t="s">
        <v>81</v>
      </c>
      <c r="C40" t="s">
        <v>5724</v>
      </c>
      <c r="D40" t="s">
        <v>5685</v>
      </c>
    </row>
    <row r="41" spans="1:4" x14ac:dyDescent="0.35">
      <c r="A41" t="s">
        <v>5334</v>
      </c>
      <c r="B41" t="s">
        <v>83</v>
      </c>
      <c r="C41" t="s">
        <v>5725</v>
      </c>
      <c r="D41" t="s">
        <v>5685</v>
      </c>
    </row>
    <row r="42" spans="1:4" x14ac:dyDescent="0.35">
      <c r="A42" t="s">
        <v>5334</v>
      </c>
      <c r="B42" t="s">
        <v>85</v>
      </c>
      <c r="C42" t="s">
        <v>5726</v>
      </c>
      <c r="D42" t="s">
        <v>5685</v>
      </c>
    </row>
    <row r="43" spans="1:4" x14ac:dyDescent="0.35">
      <c r="A43" t="s">
        <v>5334</v>
      </c>
      <c r="B43" t="s">
        <v>86</v>
      </c>
      <c r="C43" t="s">
        <v>5727</v>
      </c>
      <c r="D43" t="s">
        <v>5685</v>
      </c>
    </row>
    <row r="44" spans="1:4" x14ac:dyDescent="0.35">
      <c r="A44" t="s">
        <v>5334</v>
      </c>
      <c r="B44" t="s">
        <v>88</v>
      </c>
      <c r="C44" t="s">
        <v>5728</v>
      </c>
      <c r="D44" t="s">
        <v>5685</v>
      </c>
    </row>
    <row r="45" spans="1:4" x14ac:dyDescent="0.35">
      <c r="A45" t="s">
        <v>5334</v>
      </c>
      <c r="B45" t="s">
        <v>90</v>
      </c>
      <c r="C45" t="s">
        <v>5729</v>
      </c>
      <c r="D45" t="s">
        <v>5685</v>
      </c>
    </row>
    <row r="46" spans="1:4" x14ac:dyDescent="0.35">
      <c r="A46" t="s">
        <v>5334</v>
      </c>
      <c r="B46" t="s">
        <v>92</v>
      </c>
      <c r="C46" t="s">
        <v>5730</v>
      </c>
      <c r="D46" t="s">
        <v>5685</v>
      </c>
    </row>
    <row r="47" spans="1:4" x14ac:dyDescent="0.35">
      <c r="A47" t="s">
        <v>5334</v>
      </c>
      <c r="B47" t="s">
        <v>94</v>
      </c>
      <c r="C47" t="s">
        <v>5731</v>
      </c>
      <c r="D47" t="s">
        <v>5685</v>
      </c>
    </row>
    <row r="48" spans="1:4" x14ac:dyDescent="0.35">
      <c r="A48" t="s">
        <v>5334</v>
      </c>
      <c r="B48" t="s">
        <v>96</v>
      </c>
      <c r="C48" t="s">
        <v>5732</v>
      </c>
      <c r="D48" t="s">
        <v>5685</v>
      </c>
    </row>
    <row r="49" spans="1:4" x14ac:dyDescent="0.35">
      <c r="A49" t="s">
        <v>5334</v>
      </c>
      <c r="B49" t="s">
        <v>98</v>
      </c>
      <c r="C49" t="s">
        <v>5733</v>
      </c>
      <c r="D49" t="s">
        <v>5685</v>
      </c>
    </row>
    <row r="50" spans="1:4" x14ac:dyDescent="0.35">
      <c r="A50" t="s">
        <v>5334</v>
      </c>
      <c r="B50" t="s">
        <v>100</v>
      </c>
      <c r="C50" t="s">
        <v>5734</v>
      </c>
      <c r="D50" t="s">
        <v>5685</v>
      </c>
    </row>
    <row r="51" spans="1:4" x14ac:dyDescent="0.35">
      <c r="A51" t="s">
        <v>5334</v>
      </c>
      <c r="B51" t="s">
        <v>102</v>
      </c>
      <c r="C51" t="s">
        <v>5735</v>
      </c>
      <c r="D51" t="s">
        <v>5685</v>
      </c>
    </row>
    <row r="52" spans="1:4" x14ac:dyDescent="0.35">
      <c r="A52" t="s">
        <v>5334</v>
      </c>
      <c r="B52" t="s">
        <v>104</v>
      </c>
      <c r="C52" t="s">
        <v>5736</v>
      </c>
      <c r="D52" t="s">
        <v>5685</v>
      </c>
    </row>
    <row r="53" spans="1:4" x14ac:dyDescent="0.35">
      <c r="A53" t="s">
        <v>5334</v>
      </c>
      <c r="B53" t="s">
        <v>106</v>
      </c>
      <c r="C53" t="s">
        <v>5737</v>
      </c>
      <c r="D53" t="s">
        <v>5685</v>
      </c>
    </row>
    <row r="54" spans="1:4" x14ac:dyDescent="0.35">
      <c r="A54" t="s">
        <v>5334</v>
      </c>
      <c r="B54" t="s">
        <v>108</v>
      </c>
      <c r="C54" t="s">
        <v>5738</v>
      </c>
      <c r="D54" t="s">
        <v>5685</v>
      </c>
    </row>
    <row r="55" spans="1:4" x14ac:dyDescent="0.35">
      <c r="A55" t="s">
        <v>5334</v>
      </c>
      <c r="B55" t="s">
        <v>110</v>
      </c>
      <c r="C55" t="s">
        <v>5739</v>
      </c>
      <c r="D55" t="s">
        <v>5685</v>
      </c>
    </row>
    <row r="56" spans="1:4" x14ac:dyDescent="0.35">
      <c r="A56" t="s">
        <v>5334</v>
      </c>
      <c r="B56" t="s">
        <v>112</v>
      </c>
      <c r="C56" t="s">
        <v>5740</v>
      </c>
      <c r="D56" t="s">
        <v>5685</v>
      </c>
    </row>
    <row r="57" spans="1:4" x14ac:dyDescent="0.35">
      <c r="A57" t="s">
        <v>5334</v>
      </c>
      <c r="B57" t="s">
        <v>114</v>
      </c>
      <c r="C57" t="s">
        <v>5741</v>
      </c>
      <c r="D57" t="s">
        <v>5685</v>
      </c>
    </row>
    <row r="58" spans="1:4" x14ac:dyDescent="0.35">
      <c r="A58" t="s">
        <v>5334</v>
      </c>
      <c r="B58" t="s">
        <v>116</v>
      </c>
      <c r="C58" t="s">
        <v>5742</v>
      </c>
      <c r="D58" t="s">
        <v>5685</v>
      </c>
    </row>
    <row r="59" spans="1:4" x14ac:dyDescent="0.35">
      <c r="A59" t="s">
        <v>5334</v>
      </c>
      <c r="B59" t="s">
        <v>118</v>
      </c>
      <c r="C59" t="s">
        <v>5743</v>
      </c>
      <c r="D59" t="s">
        <v>5685</v>
      </c>
    </row>
    <row r="60" spans="1:4" x14ac:dyDescent="0.35">
      <c r="A60" t="s">
        <v>5334</v>
      </c>
      <c r="B60" t="s">
        <v>120</v>
      </c>
      <c r="C60" t="s">
        <v>5744</v>
      </c>
      <c r="D60" t="s">
        <v>5685</v>
      </c>
    </row>
    <row r="61" spans="1:4" x14ac:dyDescent="0.35">
      <c r="A61" t="s">
        <v>5334</v>
      </c>
      <c r="B61" t="s">
        <v>122</v>
      </c>
      <c r="C61" t="s">
        <v>5745</v>
      </c>
      <c r="D61" t="s">
        <v>5685</v>
      </c>
    </row>
    <row r="62" spans="1:4" x14ac:dyDescent="0.35">
      <c r="A62" t="s">
        <v>5334</v>
      </c>
      <c r="B62" t="s">
        <v>124</v>
      </c>
      <c r="C62" t="s">
        <v>5746</v>
      </c>
      <c r="D62" t="s">
        <v>5685</v>
      </c>
    </row>
    <row r="63" spans="1:4" x14ac:dyDescent="0.35">
      <c r="A63" t="s">
        <v>5334</v>
      </c>
      <c r="B63" t="s">
        <v>126</v>
      </c>
      <c r="C63" t="s">
        <v>5747</v>
      </c>
      <c r="D63" t="s">
        <v>5685</v>
      </c>
    </row>
    <row r="64" spans="1:4" x14ac:dyDescent="0.35">
      <c r="A64" t="s">
        <v>5334</v>
      </c>
      <c r="B64" t="s">
        <v>128</v>
      </c>
      <c r="C64" t="s">
        <v>5748</v>
      </c>
      <c r="D64" t="s">
        <v>5685</v>
      </c>
    </row>
    <row r="65" spans="1:4" x14ac:dyDescent="0.35">
      <c r="A65" t="s">
        <v>5334</v>
      </c>
      <c r="B65" t="s">
        <v>130</v>
      </c>
      <c r="C65" t="s">
        <v>5749</v>
      </c>
      <c r="D65" t="s">
        <v>5685</v>
      </c>
    </row>
    <row r="66" spans="1:4" x14ac:dyDescent="0.35">
      <c r="A66" t="s">
        <v>5334</v>
      </c>
      <c r="B66" t="s">
        <v>131</v>
      </c>
      <c r="C66" t="s">
        <v>5750</v>
      </c>
      <c r="D66" t="s">
        <v>5685</v>
      </c>
    </row>
    <row r="67" spans="1:4" x14ac:dyDescent="0.35">
      <c r="A67" t="s">
        <v>5334</v>
      </c>
      <c r="B67" t="s">
        <v>132</v>
      </c>
      <c r="C67" t="s">
        <v>5751</v>
      </c>
      <c r="D67" t="s">
        <v>5685</v>
      </c>
    </row>
    <row r="68" spans="1:4" x14ac:dyDescent="0.35">
      <c r="A68" t="s">
        <v>5334</v>
      </c>
      <c r="B68" t="s">
        <v>134</v>
      </c>
      <c r="C68" t="s">
        <v>5752</v>
      </c>
      <c r="D68" t="s">
        <v>5685</v>
      </c>
    </row>
    <row r="69" spans="1:4" x14ac:dyDescent="0.35">
      <c r="A69" t="s">
        <v>5334</v>
      </c>
      <c r="B69" t="s">
        <v>136</v>
      </c>
      <c r="C69" t="s">
        <v>5753</v>
      </c>
      <c r="D69" t="s">
        <v>5685</v>
      </c>
    </row>
    <row r="70" spans="1:4" x14ac:dyDescent="0.35">
      <c r="A70" t="s">
        <v>5334</v>
      </c>
      <c r="B70" t="s">
        <v>138</v>
      </c>
      <c r="C70" t="s">
        <v>5754</v>
      </c>
      <c r="D70" t="s">
        <v>5685</v>
      </c>
    </row>
    <row r="71" spans="1:4" x14ac:dyDescent="0.35">
      <c r="A71" t="s">
        <v>5334</v>
      </c>
      <c r="B71" t="s">
        <v>140</v>
      </c>
      <c r="C71" t="s">
        <v>5755</v>
      </c>
      <c r="D71" t="s">
        <v>5685</v>
      </c>
    </row>
    <row r="72" spans="1:4" x14ac:dyDescent="0.35">
      <c r="A72" t="s">
        <v>5334</v>
      </c>
      <c r="B72" t="s">
        <v>142</v>
      </c>
      <c r="C72" t="s">
        <v>5756</v>
      </c>
      <c r="D72" t="s">
        <v>5685</v>
      </c>
    </row>
    <row r="73" spans="1:4" x14ac:dyDescent="0.35">
      <c r="A73" t="s">
        <v>5334</v>
      </c>
      <c r="B73" t="s">
        <v>144</v>
      </c>
      <c r="C73" t="s">
        <v>5757</v>
      </c>
      <c r="D73" t="s">
        <v>5685</v>
      </c>
    </row>
    <row r="74" spans="1:4" x14ac:dyDescent="0.35">
      <c r="A74" t="s">
        <v>5334</v>
      </c>
      <c r="B74" t="s">
        <v>146</v>
      </c>
      <c r="C74" t="s">
        <v>5758</v>
      </c>
      <c r="D74" t="s">
        <v>5685</v>
      </c>
    </row>
    <row r="75" spans="1:4" x14ac:dyDescent="0.35">
      <c r="A75" t="s">
        <v>5334</v>
      </c>
      <c r="B75" t="s">
        <v>148</v>
      </c>
      <c r="C75" t="s">
        <v>5759</v>
      </c>
      <c r="D75" t="s">
        <v>5685</v>
      </c>
    </row>
    <row r="76" spans="1:4" x14ac:dyDescent="0.35">
      <c r="A76" t="s">
        <v>5334</v>
      </c>
      <c r="B76" t="s">
        <v>150</v>
      </c>
      <c r="C76" t="s">
        <v>5760</v>
      </c>
      <c r="D76" t="s">
        <v>5685</v>
      </c>
    </row>
    <row r="77" spans="1:4" x14ac:dyDescent="0.35">
      <c r="A77" t="s">
        <v>5334</v>
      </c>
      <c r="B77" t="s">
        <v>152</v>
      </c>
      <c r="C77" t="s">
        <v>5761</v>
      </c>
      <c r="D77" t="s">
        <v>5685</v>
      </c>
    </row>
    <row r="78" spans="1:4" x14ac:dyDescent="0.35">
      <c r="A78" t="s">
        <v>5334</v>
      </c>
      <c r="B78" t="s">
        <v>154</v>
      </c>
      <c r="C78" t="s">
        <v>5762</v>
      </c>
      <c r="D78" t="s">
        <v>5685</v>
      </c>
    </row>
    <row r="79" spans="1:4" x14ac:dyDescent="0.35">
      <c r="A79" t="s">
        <v>5334</v>
      </c>
      <c r="B79" t="s">
        <v>156</v>
      </c>
      <c r="C79" t="s">
        <v>5763</v>
      </c>
      <c r="D79" t="s">
        <v>5685</v>
      </c>
    </row>
    <row r="80" spans="1:4" x14ac:dyDescent="0.35">
      <c r="A80" t="s">
        <v>5334</v>
      </c>
      <c r="B80" t="s">
        <v>158</v>
      </c>
      <c r="C80" t="s">
        <v>5764</v>
      </c>
      <c r="D80" t="s">
        <v>5685</v>
      </c>
    </row>
    <row r="81" spans="1:4" x14ac:dyDescent="0.35">
      <c r="A81" t="s">
        <v>5334</v>
      </c>
      <c r="B81" t="s">
        <v>160</v>
      </c>
      <c r="C81" t="s">
        <v>5765</v>
      </c>
      <c r="D81" t="s">
        <v>5685</v>
      </c>
    </row>
    <row r="82" spans="1:4" x14ac:dyDescent="0.35">
      <c r="A82" t="s">
        <v>5334</v>
      </c>
      <c r="B82" t="s">
        <v>162</v>
      </c>
      <c r="C82" t="s">
        <v>5766</v>
      </c>
      <c r="D82" t="s">
        <v>5685</v>
      </c>
    </row>
    <row r="83" spans="1:4" x14ac:dyDescent="0.35">
      <c r="A83" t="s">
        <v>5334</v>
      </c>
      <c r="B83" t="s">
        <v>164</v>
      </c>
      <c r="C83" t="s">
        <v>5767</v>
      </c>
      <c r="D83" t="s">
        <v>5685</v>
      </c>
    </row>
    <row r="84" spans="1:4" x14ac:dyDescent="0.35">
      <c r="A84" t="s">
        <v>5334</v>
      </c>
      <c r="B84" t="s">
        <v>166</v>
      </c>
      <c r="C84" t="s">
        <v>5768</v>
      </c>
      <c r="D84" t="s">
        <v>5685</v>
      </c>
    </row>
    <row r="85" spans="1:4" x14ac:dyDescent="0.35">
      <c r="A85" t="s">
        <v>5334</v>
      </c>
      <c r="B85" t="s">
        <v>168</v>
      </c>
      <c r="C85" t="s">
        <v>5769</v>
      </c>
      <c r="D85" t="s">
        <v>5685</v>
      </c>
    </row>
    <row r="86" spans="1:4" x14ac:dyDescent="0.35">
      <c r="A86" t="s">
        <v>5334</v>
      </c>
      <c r="B86" t="s">
        <v>169</v>
      </c>
      <c r="C86" t="s">
        <v>5770</v>
      </c>
      <c r="D86" t="s">
        <v>5685</v>
      </c>
    </row>
    <row r="87" spans="1:4" x14ac:dyDescent="0.35">
      <c r="A87" t="s">
        <v>5334</v>
      </c>
      <c r="B87" t="s">
        <v>170</v>
      </c>
      <c r="C87" t="s">
        <v>5771</v>
      </c>
      <c r="D87" t="s">
        <v>5685</v>
      </c>
    </row>
    <row r="88" spans="1:4" x14ac:dyDescent="0.35">
      <c r="A88" t="s">
        <v>5334</v>
      </c>
      <c r="B88" t="s">
        <v>171</v>
      </c>
      <c r="C88" t="s">
        <v>5772</v>
      </c>
      <c r="D88" t="s">
        <v>5685</v>
      </c>
    </row>
    <row r="89" spans="1:4" x14ac:dyDescent="0.35">
      <c r="A89" t="s">
        <v>5334</v>
      </c>
      <c r="B89" t="s">
        <v>173</v>
      </c>
      <c r="C89" t="s">
        <v>5773</v>
      </c>
      <c r="D89" t="s">
        <v>5685</v>
      </c>
    </row>
    <row r="90" spans="1:4" x14ac:dyDescent="0.35">
      <c r="A90" t="s">
        <v>5334</v>
      </c>
      <c r="B90" t="s">
        <v>175</v>
      </c>
      <c r="C90" t="s">
        <v>5774</v>
      </c>
      <c r="D90" t="s">
        <v>5685</v>
      </c>
    </row>
    <row r="91" spans="1:4" x14ac:dyDescent="0.35">
      <c r="A91" t="s">
        <v>5334</v>
      </c>
      <c r="B91" t="s">
        <v>177</v>
      </c>
      <c r="C91" t="s">
        <v>5775</v>
      </c>
      <c r="D91" t="s">
        <v>5685</v>
      </c>
    </row>
    <row r="92" spans="1:4" x14ac:dyDescent="0.35">
      <c r="A92" t="s">
        <v>5334</v>
      </c>
      <c r="B92" t="s">
        <v>179</v>
      </c>
      <c r="C92" t="s">
        <v>5776</v>
      </c>
      <c r="D92" t="s">
        <v>5685</v>
      </c>
    </row>
    <row r="93" spans="1:4" x14ac:dyDescent="0.35">
      <c r="A93" t="s">
        <v>5334</v>
      </c>
      <c r="B93" t="s">
        <v>181</v>
      </c>
      <c r="C93" t="s">
        <v>5777</v>
      </c>
      <c r="D93" t="s">
        <v>5685</v>
      </c>
    </row>
    <row r="94" spans="1:4" x14ac:dyDescent="0.35">
      <c r="A94" t="s">
        <v>5334</v>
      </c>
      <c r="B94" t="s">
        <v>183</v>
      </c>
      <c r="C94" t="s">
        <v>5778</v>
      </c>
      <c r="D94" t="s">
        <v>5685</v>
      </c>
    </row>
    <row r="95" spans="1:4" x14ac:dyDescent="0.35">
      <c r="A95" t="s">
        <v>5334</v>
      </c>
      <c r="B95" t="s">
        <v>185</v>
      </c>
      <c r="C95" t="s">
        <v>5779</v>
      </c>
      <c r="D95" t="s">
        <v>5685</v>
      </c>
    </row>
    <row r="96" spans="1:4" x14ac:dyDescent="0.35">
      <c r="A96" t="s">
        <v>5334</v>
      </c>
      <c r="B96" t="s">
        <v>187</v>
      </c>
      <c r="C96" t="s">
        <v>5780</v>
      </c>
      <c r="D96" t="s">
        <v>5685</v>
      </c>
    </row>
    <row r="97" spans="1:4" x14ac:dyDescent="0.35">
      <c r="A97" t="s">
        <v>5334</v>
      </c>
      <c r="B97" t="s">
        <v>189</v>
      </c>
      <c r="C97" t="s">
        <v>5781</v>
      </c>
      <c r="D97" t="s">
        <v>5685</v>
      </c>
    </row>
    <row r="98" spans="1:4" x14ac:dyDescent="0.35">
      <c r="A98" t="s">
        <v>5334</v>
      </c>
      <c r="B98" t="s">
        <v>191</v>
      </c>
      <c r="C98" t="s">
        <v>5782</v>
      </c>
      <c r="D98" t="s">
        <v>5685</v>
      </c>
    </row>
    <row r="99" spans="1:4" x14ac:dyDescent="0.35">
      <c r="A99" t="s">
        <v>5334</v>
      </c>
      <c r="B99" t="s">
        <v>193</v>
      </c>
      <c r="C99" t="s">
        <v>5783</v>
      </c>
      <c r="D99" t="s">
        <v>5685</v>
      </c>
    </row>
    <row r="100" spans="1:4" x14ac:dyDescent="0.35">
      <c r="A100" t="s">
        <v>5334</v>
      </c>
      <c r="B100" t="s">
        <v>195</v>
      </c>
      <c r="C100" t="s">
        <v>5784</v>
      </c>
      <c r="D100" t="s">
        <v>5685</v>
      </c>
    </row>
    <row r="101" spans="1:4" x14ac:dyDescent="0.35">
      <c r="A101" t="s">
        <v>5334</v>
      </c>
      <c r="B101" t="s">
        <v>197</v>
      </c>
      <c r="C101" t="s">
        <v>5785</v>
      </c>
      <c r="D101" t="s">
        <v>5685</v>
      </c>
    </row>
    <row r="102" spans="1:4" x14ac:dyDescent="0.35">
      <c r="A102" t="s">
        <v>5334</v>
      </c>
      <c r="B102" t="s">
        <v>199</v>
      </c>
      <c r="C102" t="s">
        <v>5786</v>
      </c>
      <c r="D102" t="s">
        <v>5685</v>
      </c>
    </row>
    <row r="103" spans="1:4" x14ac:dyDescent="0.35">
      <c r="A103" t="s">
        <v>5334</v>
      </c>
      <c r="B103" t="s">
        <v>201</v>
      </c>
      <c r="C103" t="s">
        <v>5787</v>
      </c>
      <c r="D103" t="s">
        <v>5685</v>
      </c>
    </row>
    <row r="104" spans="1:4" x14ac:dyDescent="0.35">
      <c r="A104" t="s">
        <v>5334</v>
      </c>
      <c r="B104" t="s">
        <v>203</v>
      </c>
      <c r="C104" t="s">
        <v>5788</v>
      </c>
      <c r="D104" t="s">
        <v>5685</v>
      </c>
    </row>
    <row r="105" spans="1:4" x14ac:dyDescent="0.35">
      <c r="A105" t="s">
        <v>5334</v>
      </c>
      <c r="B105" t="s">
        <v>205</v>
      </c>
      <c r="C105" t="s">
        <v>5789</v>
      </c>
      <c r="D105" t="s">
        <v>5685</v>
      </c>
    </row>
    <row r="106" spans="1:4" x14ac:dyDescent="0.35">
      <c r="A106" t="s">
        <v>5334</v>
      </c>
      <c r="B106" t="s">
        <v>207</v>
      </c>
      <c r="C106" t="s">
        <v>5790</v>
      </c>
      <c r="D106" t="s">
        <v>5685</v>
      </c>
    </row>
    <row r="107" spans="1:4" x14ac:dyDescent="0.35">
      <c r="A107" t="s">
        <v>5334</v>
      </c>
      <c r="B107" t="s">
        <v>5791</v>
      </c>
      <c r="C107" t="s">
        <v>5684</v>
      </c>
      <c r="D107" t="s">
        <v>5685</v>
      </c>
    </row>
    <row r="108" spans="1:4" x14ac:dyDescent="0.35">
      <c r="A108" t="s">
        <v>5334</v>
      </c>
      <c r="B108" t="s">
        <v>5792</v>
      </c>
      <c r="C108" t="s">
        <v>5790</v>
      </c>
      <c r="D108" t="s">
        <v>5685</v>
      </c>
    </row>
    <row r="109" spans="1:4" x14ac:dyDescent="0.35">
      <c r="A109" t="s">
        <v>5334</v>
      </c>
      <c r="B109" t="s">
        <v>2</v>
      </c>
      <c r="C109" t="s">
        <v>5688</v>
      </c>
      <c r="D109" t="s">
        <v>5793</v>
      </c>
    </row>
    <row r="110" spans="1:4" x14ac:dyDescent="0.35">
      <c r="A110" t="s">
        <v>5334</v>
      </c>
      <c r="B110" t="s">
        <v>5791</v>
      </c>
      <c r="C110" t="s">
        <v>5688</v>
      </c>
      <c r="D110" t="s">
        <v>5793</v>
      </c>
    </row>
    <row r="111" spans="1:4" x14ac:dyDescent="0.35">
      <c r="A111" t="s">
        <v>5334</v>
      </c>
      <c r="B111" t="s">
        <v>5792</v>
      </c>
      <c r="C111" t="s">
        <v>5688</v>
      </c>
      <c r="D111" t="s">
        <v>5793</v>
      </c>
    </row>
    <row r="112" spans="1:4" x14ac:dyDescent="0.35">
      <c r="A112" t="s">
        <v>5338</v>
      </c>
      <c r="B112" t="s">
        <v>2</v>
      </c>
      <c r="C112" t="s">
        <v>5684</v>
      </c>
      <c r="D112" t="s">
        <v>5685</v>
      </c>
    </row>
    <row r="113" spans="1:4" x14ac:dyDescent="0.35">
      <c r="A113" t="s">
        <v>5338</v>
      </c>
      <c r="B113" t="s">
        <v>7</v>
      </c>
      <c r="C113" t="s">
        <v>5686</v>
      </c>
      <c r="D113" t="s">
        <v>5685</v>
      </c>
    </row>
    <row r="114" spans="1:4" x14ac:dyDescent="0.35">
      <c r="A114" t="s">
        <v>5338</v>
      </c>
      <c r="B114" t="s">
        <v>9</v>
      </c>
      <c r="C114" t="s">
        <v>5687</v>
      </c>
      <c r="D114" t="s">
        <v>5685</v>
      </c>
    </row>
    <row r="115" spans="1:4" x14ac:dyDescent="0.35">
      <c r="A115" t="s">
        <v>5338</v>
      </c>
      <c r="B115" t="s">
        <v>11</v>
      </c>
      <c r="C115" t="s">
        <v>5688</v>
      </c>
      <c r="D115" t="s">
        <v>5685</v>
      </c>
    </row>
    <row r="116" spans="1:4" x14ac:dyDescent="0.35">
      <c r="A116" t="s">
        <v>5338</v>
      </c>
      <c r="B116" t="s">
        <v>15</v>
      </c>
      <c r="C116" t="s">
        <v>5689</v>
      </c>
      <c r="D116" t="s">
        <v>5685</v>
      </c>
    </row>
    <row r="117" spans="1:4" x14ac:dyDescent="0.35">
      <c r="A117" t="s">
        <v>5338</v>
      </c>
      <c r="B117" t="s">
        <v>17</v>
      </c>
      <c r="C117" t="s">
        <v>5690</v>
      </c>
      <c r="D117" t="s">
        <v>5685</v>
      </c>
    </row>
    <row r="118" spans="1:4" x14ac:dyDescent="0.35">
      <c r="A118" t="s">
        <v>5338</v>
      </c>
      <c r="B118" t="s">
        <v>29</v>
      </c>
      <c r="C118" t="s">
        <v>5691</v>
      </c>
      <c r="D118" t="s">
        <v>5685</v>
      </c>
    </row>
    <row r="119" spans="1:4" x14ac:dyDescent="0.35">
      <c r="A119" t="s">
        <v>5338</v>
      </c>
      <c r="B119" t="s">
        <v>31</v>
      </c>
      <c r="C119" t="s">
        <v>5692</v>
      </c>
      <c r="D119" t="s">
        <v>5685</v>
      </c>
    </row>
    <row r="120" spans="1:4" x14ac:dyDescent="0.35">
      <c r="A120" t="s">
        <v>5338</v>
      </c>
      <c r="B120" t="s">
        <v>33</v>
      </c>
      <c r="C120" t="s">
        <v>5693</v>
      </c>
      <c r="D120" t="s">
        <v>5685</v>
      </c>
    </row>
    <row r="121" spans="1:4" x14ac:dyDescent="0.35">
      <c r="A121" t="s">
        <v>5338</v>
      </c>
      <c r="B121" t="s">
        <v>35</v>
      </c>
      <c r="C121" t="s">
        <v>5694</v>
      </c>
      <c r="D121" t="s">
        <v>5685</v>
      </c>
    </row>
    <row r="122" spans="1:4" x14ac:dyDescent="0.35">
      <c r="A122" t="s">
        <v>5338</v>
      </c>
      <c r="B122" t="s">
        <v>37</v>
      </c>
      <c r="C122" t="s">
        <v>5695</v>
      </c>
      <c r="D122" t="s">
        <v>5685</v>
      </c>
    </row>
    <row r="123" spans="1:4" x14ac:dyDescent="0.35">
      <c r="A123" t="s">
        <v>5338</v>
      </c>
      <c r="B123" t="s">
        <v>39</v>
      </c>
      <c r="C123" t="s">
        <v>5696</v>
      </c>
      <c r="D123" t="s">
        <v>5685</v>
      </c>
    </row>
    <row r="124" spans="1:4" x14ac:dyDescent="0.35">
      <c r="A124" t="s">
        <v>5338</v>
      </c>
      <c r="B124" t="s">
        <v>329</v>
      </c>
      <c r="C124" t="s">
        <v>5697</v>
      </c>
      <c r="D124" t="s">
        <v>5685</v>
      </c>
    </row>
    <row r="125" spans="1:4" x14ac:dyDescent="0.35">
      <c r="A125" t="s">
        <v>5338</v>
      </c>
      <c r="B125" t="s">
        <v>41</v>
      </c>
      <c r="C125" t="s">
        <v>5698</v>
      </c>
      <c r="D125" t="s">
        <v>5685</v>
      </c>
    </row>
    <row r="126" spans="1:4" x14ac:dyDescent="0.35">
      <c r="A126" t="s">
        <v>5338</v>
      </c>
      <c r="B126" t="s">
        <v>43</v>
      </c>
      <c r="C126" t="s">
        <v>5699</v>
      </c>
      <c r="D126" t="s">
        <v>5685</v>
      </c>
    </row>
    <row r="127" spans="1:4" x14ac:dyDescent="0.35">
      <c r="A127" t="s">
        <v>5338</v>
      </c>
      <c r="B127" t="s">
        <v>45</v>
      </c>
      <c r="C127" t="s">
        <v>5700</v>
      </c>
      <c r="D127" t="s">
        <v>5685</v>
      </c>
    </row>
    <row r="128" spans="1:4" x14ac:dyDescent="0.35">
      <c r="A128" t="s">
        <v>5338</v>
      </c>
      <c r="B128" t="s">
        <v>63</v>
      </c>
      <c r="C128" t="s">
        <v>5701</v>
      </c>
      <c r="D128" t="s">
        <v>5685</v>
      </c>
    </row>
    <row r="129" spans="1:4" x14ac:dyDescent="0.35">
      <c r="A129" t="s">
        <v>5338</v>
      </c>
      <c r="B129" t="s">
        <v>65</v>
      </c>
      <c r="C129" t="s">
        <v>5702</v>
      </c>
      <c r="D129" t="s">
        <v>5685</v>
      </c>
    </row>
    <row r="130" spans="1:4" x14ac:dyDescent="0.35">
      <c r="A130" t="s">
        <v>5338</v>
      </c>
      <c r="B130" t="s">
        <v>67</v>
      </c>
      <c r="C130" t="s">
        <v>5703</v>
      </c>
      <c r="D130" t="s">
        <v>5685</v>
      </c>
    </row>
    <row r="131" spans="1:4" x14ac:dyDescent="0.35">
      <c r="A131" t="s">
        <v>5338</v>
      </c>
      <c r="B131" t="s">
        <v>5791</v>
      </c>
      <c r="C131" t="s">
        <v>5684</v>
      </c>
      <c r="D131" t="s">
        <v>5685</v>
      </c>
    </row>
    <row r="132" spans="1:4" x14ac:dyDescent="0.35">
      <c r="A132" t="s">
        <v>5338</v>
      </c>
      <c r="B132" t="s">
        <v>5792</v>
      </c>
      <c r="C132" t="s">
        <v>5703</v>
      </c>
      <c r="D132" t="s">
        <v>5685</v>
      </c>
    </row>
    <row r="133" spans="1:4" x14ac:dyDescent="0.35">
      <c r="A133" t="s">
        <v>5338</v>
      </c>
      <c r="B133" t="s">
        <v>2</v>
      </c>
      <c r="C133" t="s">
        <v>5794</v>
      </c>
      <c r="D133" t="s">
        <v>5793</v>
      </c>
    </row>
    <row r="134" spans="1:4" x14ac:dyDescent="0.35">
      <c r="A134" t="s">
        <v>5338</v>
      </c>
      <c r="B134" t="s">
        <v>5791</v>
      </c>
      <c r="C134" t="s">
        <v>5794</v>
      </c>
      <c r="D134" t="s">
        <v>5793</v>
      </c>
    </row>
    <row r="135" spans="1:4" x14ac:dyDescent="0.35">
      <c r="A135" t="s">
        <v>5338</v>
      </c>
      <c r="B135" t="s">
        <v>5792</v>
      </c>
      <c r="C135" t="s">
        <v>5794</v>
      </c>
      <c r="D135" t="s">
        <v>5793</v>
      </c>
    </row>
    <row r="136" spans="1:4" x14ac:dyDescent="0.35">
      <c r="A136" t="s">
        <v>5342</v>
      </c>
      <c r="B136" t="s">
        <v>2</v>
      </c>
      <c r="C136" t="s">
        <v>5684</v>
      </c>
      <c r="D136" t="s">
        <v>5685</v>
      </c>
    </row>
    <row r="137" spans="1:4" x14ac:dyDescent="0.35">
      <c r="A137" t="s">
        <v>5342</v>
      </c>
      <c r="B137" t="s">
        <v>7</v>
      </c>
      <c r="C137" t="s">
        <v>5686</v>
      </c>
      <c r="D137" t="s">
        <v>5685</v>
      </c>
    </row>
    <row r="138" spans="1:4" x14ac:dyDescent="0.35">
      <c r="A138" t="s">
        <v>5342</v>
      </c>
      <c r="B138" t="s">
        <v>9</v>
      </c>
      <c r="C138" t="s">
        <v>5687</v>
      </c>
      <c r="D138" t="s">
        <v>5685</v>
      </c>
    </row>
    <row r="139" spans="1:4" x14ac:dyDescent="0.35">
      <c r="A139" t="s">
        <v>5342</v>
      </c>
      <c r="B139" t="s">
        <v>11</v>
      </c>
      <c r="C139" t="s">
        <v>5688</v>
      </c>
      <c r="D139" t="s">
        <v>5685</v>
      </c>
    </row>
    <row r="140" spans="1:4" x14ac:dyDescent="0.35">
      <c r="A140" t="s">
        <v>5342</v>
      </c>
      <c r="B140" t="s">
        <v>15</v>
      </c>
      <c r="C140" t="s">
        <v>5689</v>
      </c>
      <c r="D140" t="s">
        <v>5685</v>
      </c>
    </row>
    <row r="141" spans="1:4" x14ac:dyDescent="0.35">
      <c r="A141" t="s">
        <v>5342</v>
      </c>
      <c r="B141" t="s">
        <v>17</v>
      </c>
      <c r="C141" t="s">
        <v>5690</v>
      </c>
      <c r="D141" t="s">
        <v>5685</v>
      </c>
    </row>
    <row r="142" spans="1:4" x14ac:dyDescent="0.35">
      <c r="A142" t="s">
        <v>5342</v>
      </c>
      <c r="B142" t="s">
        <v>19</v>
      </c>
      <c r="C142" t="s">
        <v>5691</v>
      </c>
      <c r="D142" t="s">
        <v>5685</v>
      </c>
    </row>
    <row r="143" spans="1:4" x14ac:dyDescent="0.35">
      <c r="A143" t="s">
        <v>5342</v>
      </c>
      <c r="B143" t="s">
        <v>21</v>
      </c>
      <c r="C143" t="s">
        <v>5692</v>
      </c>
      <c r="D143" t="s">
        <v>5685</v>
      </c>
    </row>
    <row r="144" spans="1:4" x14ac:dyDescent="0.35">
      <c r="A144" t="s">
        <v>5342</v>
      </c>
      <c r="B144" t="s">
        <v>23</v>
      </c>
      <c r="C144" t="s">
        <v>5693</v>
      </c>
      <c r="D144" t="s">
        <v>5685</v>
      </c>
    </row>
    <row r="145" spans="1:4" x14ac:dyDescent="0.35">
      <c r="A145" t="s">
        <v>5342</v>
      </c>
      <c r="B145" t="s">
        <v>359</v>
      </c>
      <c r="C145" t="s">
        <v>5694</v>
      </c>
      <c r="D145" t="s">
        <v>5685</v>
      </c>
    </row>
    <row r="146" spans="1:4" x14ac:dyDescent="0.35">
      <c r="A146" t="s">
        <v>5342</v>
      </c>
      <c r="B146" t="s">
        <v>361</v>
      </c>
      <c r="C146" t="s">
        <v>5695</v>
      </c>
      <c r="D146" t="s">
        <v>5685</v>
      </c>
    </row>
    <row r="147" spans="1:4" x14ac:dyDescent="0.35">
      <c r="A147" t="s">
        <v>5342</v>
      </c>
      <c r="B147" t="s">
        <v>363</v>
      </c>
      <c r="C147" t="s">
        <v>5696</v>
      </c>
      <c r="D147" t="s">
        <v>5685</v>
      </c>
    </row>
    <row r="148" spans="1:4" x14ac:dyDescent="0.35">
      <c r="A148" t="s">
        <v>5342</v>
      </c>
      <c r="B148" t="s">
        <v>374</v>
      </c>
      <c r="C148" t="s">
        <v>5700</v>
      </c>
      <c r="D148" t="s">
        <v>5685</v>
      </c>
    </row>
    <row r="149" spans="1:4" x14ac:dyDescent="0.35">
      <c r="A149" t="s">
        <v>5342</v>
      </c>
      <c r="B149" t="s">
        <v>376</v>
      </c>
      <c r="C149" t="s">
        <v>5701</v>
      </c>
      <c r="D149" t="s">
        <v>5685</v>
      </c>
    </row>
    <row r="150" spans="1:4" x14ac:dyDescent="0.35">
      <c r="A150" t="s">
        <v>5342</v>
      </c>
      <c r="B150" t="s">
        <v>378</v>
      </c>
      <c r="C150" t="s">
        <v>5702</v>
      </c>
      <c r="D150" t="s">
        <v>5685</v>
      </c>
    </row>
    <row r="151" spans="1:4" x14ac:dyDescent="0.35">
      <c r="A151" t="s">
        <v>5342</v>
      </c>
      <c r="B151" t="s">
        <v>29</v>
      </c>
      <c r="C151" t="s">
        <v>5703</v>
      </c>
      <c r="D151" t="s">
        <v>5685</v>
      </c>
    </row>
    <row r="152" spans="1:4" x14ac:dyDescent="0.35">
      <c r="A152" t="s">
        <v>5342</v>
      </c>
      <c r="B152" t="s">
        <v>381</v>
      </c>
      <c r="C152" t="s">
        <v>5704</v>
      </c>
      <c r="D152" t="s">
        <v>5685</v>
      </c>
    </row>
    <row r="153" spans="1:4" x14ac:dyDescent="0.35">
      <c r="A153" t="s">
        <v>5342</v>
      </c>
      <c r="B153" t="s">
        <v>31</v>
      </c>
      <c r="C153" t="s">
        <v>5705</v>
      </c>
      <c r="D153" t="s">
        <v>5685</v>
      </c>
    </row>
    <row r="154" spans="1:4" x14ac:dyDescent="0.35">
      <c r="A154" t="s">
        <v>5342</v>
      </c>
      <c r="B154" t="s">
        <v>384</v>
      </c>
      <c r="C154" t="s">
        <v>5706</v>
      </c>
      <c r="D154" t="s">
        <v>5685</v>
      </c>
    </row>
    <row r="155" spans="1:4" x14ac:dyDescent="0.35">
      <c r="A155" t="s">
        <v>5342</v>
      </c>
      <c r="B155" t="s">
        <v>33</v>
      </c>
      <c r="C155" t="s">
        <v>5707</v>
      </c>
      <c r="D155" t="s">
        <v>5685</v>
      </c>
    </row>
    <row r="156" spans="1:4" x14ac:dyDescent="0.35">
      <c r="A156" t="s">
        <v>5342</v>
      </c>
      <c r="B156" t="s">
        <v>387</v>
      </c>
      <c r="C156" t="s">
        <v>5708</v>
      </c>
      <c r="D156" t="s">
        <v>5685</v>
      </c>
    </row>
    <row r="157" spans="1:4" x14ac:dyDescent="0.35">
      <c r="A157" t="s">
        <v>5342</v>
      </c>
      <c r="B157" t="s">
        <v>35</v>
      </c>
      <c r="C157" t="s">
        <v>5709</v>
      </c>
      <c r="D157" t="s">
        <v>5685</v>
      </c>
    </row>
    <row r="158" spans="1:4" x14ac:dyDescent="0.35">
      <c r="A158" t="s">
        <v>5342</v>
      </c>
      <c r="B158" t="s">
        <v>37</v>
      </c>
      <c r="C158" t="s">
        <v>5710</v>
      </c>
      <c r="D158" t="s">
        <v>5685</v>
      </c>
    </row>
    <row r="159" spans="1:4" x14ac:dyDescent="0.35">
      <c r="A159" t="s">
        <v>5342</v>
      </c>
      <c r="B159" t="s">
        <v>39</v>
      </c>
      <c r="C159" t="s">
        <v>5711</v>
      </c>
      <c r="D159" t="s">
        <v>5685</v>
      </c>
    </row>
    <row r="160" spans="1:4" x14ac:dyDescent="0.35">
      <c r="A160" t="s">
        <v>5342</v>
      </c>
      <c r="B160" t="s">
        <v>329</v>
      </c>
      <c r="C160" t="s">
        <v>5712</v>
      </c>
      <c r="D160" t="s">
        <v>5685</v>
      </c>
    </row>
    <row r="161" spans="1:4" x14ac:dyDescent="0.35">
      <c r="A161" t="s">
        <v>5342</v>
      </c>
      <c r="B161" t="s">
        <v>41</v>
      </c>
      <c r="C161" t="s">
        <v>5713</v>
      </c>
      <c r="D161" t="s">
        <v>5685</v>
      </c>
    </row>
    <row r="162" spans="1:4" x14ac:dyDescent="0.35">
      <c r="A162" t="s">
        <v>5342</v>
      </c>
      <c r="B162" t="s">
        <v>43</v>
      </c>
      <c r="C162" t="s">
        <v>5714</v>
      </c>
      <c r="D162" t="s">
        <v>5685</v>
      </c>
    </row>
    <row r="163" spans="1:4" x14ac:dyDescent="0.35">
      <c r="A163" t="s">
        <v>5342</v>
      </c>
      <c r="B163" t="s">
        <v>396</v>
      </c>
      <c r="C163" t="s">
        <v>5715</v>
      </c>
      <c r="D163" t="s">
        <v>5685</v>
      </c>
    </row>
    <row r="164" spans="1:4" x14ac:dyDescent="0.35">
      <c r="A164" t="s">
        <v>5342</v>
      </c>
      <c r="B164" t="s">
        <v>47</v>
      </c>
      <c r="C164" t="s">
        <v>5716</v>
      </c>
      <c r="D164" t="s">
        <v>5685</v>
      </c>
    </row>
    <row r="165" spans="1:4" x14ac:dyDescent="0.35">
      <c r="A165" t="s">
        <v>5342</v>
      </c>
      <c r="B165" t="s">
        <v>49</v>
      </c>
      <c r="C165" t="s">
        <v>5717</v>
      </c>
      <c r="D165" t="s">
        <v>5685</v>
      </c>
    </row>
    <row r="166" spans="1:4" x14ac:dyDescent="0.35">
      <c r="A166" t="s">
        <v>5342</v>
      </c>
      <c r="B166" t="s">
        <v>51</v>
      </c>
      <c r="C166" t="s">
        <v>5718</v>
      </c>
      <c r="D166" t="s">
        <v>5685</v>
      </c>
    </row>
    <row r="167" spans="1:4" x14ac:dyDescent="0.35">
      <c r="A167" t="s">
        <v>5342</v>
      </c>
      <c r="B167" t="s">
        <v>53</v>
      </c>
      <c r="C167" t="s">
        <v>5719</v>
      </c>
      <c r="D167" t="s">
        <v>5685</v>
      </c>
    </row>
    <row r="168" spans="1:4" x14ac:dyDescent="0.35">
      <c r="A168" t="s">
        <v>5342</v>
      </c>
      <c r="B168" t="s">
        <v>55</v>
      </c>
      <c r="C168" t="s">
        <v>5720</v>
      </c>
      <c r="D168" t="s">
        <v>5685</v>
      </c>
    </row>
    <row r="169" spans="1:4" x14ac:dyDescent="0.35">
      <c r="A169" t="s">
        <v>5342</v>
      </c>
      <c r="B169" t="s">
        <v>57</v>
      </c>
      <c r="C169" t="s">
        <v>5721</v>
      </c>
      <c r="D169" t="s">
        <v>5685</v>
      </c>
    </row>
    <row r="170" spans="1:4" x14ac:dyDescent="0.35">
      <c r="A170" t="s">
        <v>5342</v>
      </c>
      <c r="B170" t="s">
        <v>61</v>
      </c>
      <c r="C170" t="s">
        <v>5722</v>
      </c>
      <c r="D170" t="s">
        <v>5685</v>
      </c>
    </row>
    <row r="171" spans="1:4" x14ac:dyDescent="0.35">
      <c r="A171" t="s">
        <v>5342</v>
      </c>
      <c r="B171" t="s">
        <v>406</v>
      </c>
      <c r="C171" t="s">
        <v>5723</v>
      </c>
      <c r="D171" t="s">
        <v>5685</v>
      </c>
    </row>
    <row r="172" spans="1:4" x14ac:dyDescent="0.35">
      <c r="A172" t="s">
        <v>5342</v>
      </c>
      <c r="B172" t="s">
        <v>408</v>
      </c>
      <c r="C172" t="s">
        <v>5724</v>
      </c>
      <c r="D172" t="s">
        <v>5685</v>
      </c>
    </row>
    <row r="173" spans="1:4" x14ac:dyDescent="0.35">
      <c r="A173" t="s">
        <v>5342</v>
      </c>
      <c r="B173" t="s">
        <v>410</v>
      </c>
      <c r="C173" t="s">
        <v>5725</v>
      </c>
      <c r="D173" t="s">
        <v>5685</v>
      </c>
    </row>
    <row r="174" spans="1:4" x14ac:dyDescent="0.35">
      <c r="A174" t="s">
        <v>5342</v>
      </c>
      <c r="B174" t="s">
        <v>63</v>
      </c>
      <c r="C174" t="s">
        <v>5726</v>
      </c>
      <c r="D174" t="s">
        <v>5685</v>
      </c>
    </row>
    <row r="175" spans="1:4" x14ac:dyDescent="0.35">
      <c r="A175" t="s">
        <v>5342</v>
      </c>
      <c r="B175" t="s">
        <v>65</v>
      </c>
      <c r="C175" t="s">
        <v>5727</v>
      </c>
      <c r="D175" t="s">
        <v>5685</v>
      </c>
    </row>
    <row r="176" spans="1:4" x14ac:dyDescent="0.35">
      <c r="A176" t="s">
        <v>5342</v>
      </c>
      <c r="B176" t="s">
        <v>67</v>
      </c>
      <c r="C176" t="s">
        <v>5728</v>
      </c>
      <c r="D176" t="s">
        <v>5685</v>
      </c>
    </row>
    <row r="177" spans="1:4" x14ac:dyDescent="0.35">
      <c r="A177" t="s">
        <v>5342</v>
      </c>
      <c r="B177" t="s">
        <v>69</v>
      </c>
      <c r="C177" t="s">
        <v>5729</v>
      </c>
      <c r="D177" t="s">
        <v>5685</v>
      </c>
    </row>
    <row r="178" spans="1:4" x14ac:dyDescent="0.35">
      <c r="A178" t="s">
        <v>5342</v>
      </c>
      <c r="B178" t="s">
        <v>73</v>
      </c>
      <c r="C178" t="s">
        <v>5730</v>
      </c>
      <c r="D178" t="s">
        <v>5685</v>
      </c>
    </row>
    <row r="179" spans="1:4" x14ac:dyDescent="0.35">
      <c r="A179" t="s">
        <v>5342</v>
      </c>
      <c r="B179" t="s">
        <v>75</v>
      </c>
      <c r="C179" t="s">
        <v>5731</v>
      </c>
      <c r="D179" t="s">
        <v>5685</v>
      </c>
    </row>
    <row r="180" spans="1:4" x14ac:dyDescent="0.35">
      <c r="A180" t="s">
        <v>5342</v>
      </c>
      <c r="B180" t="s">
        <v>77</v>
      </c>
      <c r="C180" t="s">
        <v>5732</v>
      </c>
      <c r="D180" t="s">
        <v>5685</v>
      </c>
    </row>
    <row r="181" spans="1:4" x14ac:dyDescent="0.35">
      <c r="A181" t="s">
        <v>5342</v>
      </c>
      <c r="B181" t="s">
        <v>417</v>
      </c>
      <c r="C181" t="s">
        <v>5733</v>
      </c>
      <c r="D181" t="s">
        <v>5685</v>
      </c>
    </row>
    <row r="182" spans="1:4" x14ac:dyDescent="0.35">
      <c r="A182" t="s">
        <v>5342</v>
      </c>
      <c r="B182" t="s">
        <v>419</v>
      </c>
      <c r="C182" t="s">
        <v>5734</v>
      </c>
      <c r="D182" t="s">
        <v>5685</v>
      </c>
    </row>
    <row r="183" spans="1:4" x14ac:dyDescent="0.35">
      <c r="A183" t="s">
        <v>5342</v>
      </c>
      <c r="B183" t="s">
        <v>420</v>
      </c>
      <c r="C183" t="s">
        <v>5735</v>
      </c>
      <c r="D183" t="s">
        <v>5685</v>
      </c>
    </row>
    <row r="184" spans="1:4" x14ac:dyDescent="0.35">
      <c r="A184" t="s">
        <v>5342</v>
      </c>
      <c r="B184" t="s">
        <v>81</v>
      </c>
      <c r="C184" t="s">
        <v>5736</v>
      </c>
      <c r="D184" t="s">
        <v>5685</v>
      </c>
    </row>
    <row r="185" spans="1:4" x14ac:dyDescent="0.35">
      <c r="A185" t="s">
        <v>5342</v>
      </c>
      <c r="B185" t="s">
        <v>83</v>
      </c>
      <c r="C185" t="s">
        <v>5737</v>
      </c>
      <c r="D185" t="s">
        <v>5685</v>
      </c>
    </row>
    <row r="186" spans="1:4" x14ac:dyDescent="0.35">
      <c r="A186" t="s">
        <v>5342</v>
      </c>
      <c r="B186" t="s">
        <v>85</v>
      </c>
      <c r="C186" t="s">
        <v>5738</v>
      </c>
      <c r="D186" t="s">
        <v>5685</v>
      </c>
    </row>
    <row r="187" spans="1:4" x14ac:dyDescent="0.35">
      <c r="A187" t="s">
        <v>5342</v>
      </c>
      <c r="B187" t="s">
        <v>86</v>
      </c>
      <c r="C187" t="s">
        <v>5739</v>
      </c>
      <c r="D187" t="s">
        <v>5685</v>
      </c>
    </row>
    <row r="188" spans="1:4" x14ac:dyDescent="0.35">
      <c r="A188" t="s">
        <v>5342</v>
      </c>
      <c r="B188" t="s">
        <v>88</v>
      </c>
      <c r="C188" t="s">
        <v>5740</v>
      </c>
      <c r="D188" t="s">
        <v>5685</v>
      </c>
    </row>
    <row r="189" spans="1:4" x14ac:dyDescent="0.35">
      <c r="A189" t="s">
        <v>5342</v>
      </c>
      <c r="B189" t="s">
        <v>90</v>
      </c>
      <c r="C189" t="s">
        <v>5741</v>
      </c>
      <c r="D189" t="s">
        <v>5685</v>
      </c>
    </row>
    <row r="190" spans="1:4" x14ac:dyDescent="0.35">
      <c r="A190" t="s">
        <v>5342</v>
      </c>
      <c r="B190" t="s">
        <v>92</v>
      </c>
      <c r="C190" t="s">
        <v>5742</v>
      </c>
      <c r="D190" t="s">
        <v>5685</v>
      </c>
    </row>
    <row r="191" spans="1:4" x14ac:dyDescent="0.35">
      <c r="A191" t="s">
        <v>5342</v>
      </c>
      <c r="B191" t="s">
        <v>427</v>
      </c>
      <c r="C191" t="s">
        <v>5743</v>
      </c>
      <c r="D191" t="s">
        <v>5685</v>
      </c>
    </row>
    <row r="192" spans="1:4" x14ac:dyDescent="0.35">
      <c r="A192" t="s">
        <v>5342</v>
      </c>
      <c r="B192" t="s">
        <v>429</v>
      </c>
      <c r="C192" t="s">
        <v>5744</v>
      </c>
      <c r="D192" t="s">
        <v>5685</v>
      </c>
    </row>
    <row r="193" spans="1:4" x14ac:dyDescent="0.35">
      <c r="A193" t="s">
        <v>5342</v>
      </c>
      <c r="B193" t="s">
        <v>430</v>
      </c>
      <c r="C193" t="s">
        <v>5745</v>
      </c>
      <c r="D193" t="s">
        <v>5685</v>
      </c>
    </row>
    <row r="194" spans="1:4" x14ac:dyDescent="0.35">
      <c r="A194" t="s">
        <v>5342</v>
      </c>
      <c r="B194" t="s">
        <v>94</v>
      </c>
      <c r="C194" t="s">
        <v>5746</v>
      </c>
      <c r="D194" t="s">
        <v>5685</v>
      </c>
    </row>
    <row r="195" spans="1:4" x14ac:dyDescent="0.35">
      <c r="A195" t="s">
        <v>5342</v>
      </c>
      <c r="B195" t="s">
        <v>96</v>
      </c>
      <c r="C195" t="s">
        <v>5747</v>
      </c>
      <c r="D195" t="s">
        <v>5685</v>
      </c>
    </row>
    <row r="196" spans="1:4" x14ac:dyDescent="0.35">
      <c r="A196" t="s">
        <v>5342</v>
      </c>
      <c r="B196" t="s">
        <v>98</v>
      </c>
      <c r="C196" t="s">
        <v>5748</v>
      </c>
      <c r="D196" t="s">
        <v>5685</v>
      </c>
    </row>
    <row r="197" spans="1:4" x14ac:dyDescent="0.35">
      <c r="A197" t="s">
        <v>5342</v>
      </c>
      <c r="B197" t="s">
        <v>100</v>
      </c>
      <c r="C197" t="s">
        <v>5749</v>
      </c>
      <c r="D197" t="s">
        <v>5685</v>
      </c>
    </row>
    <row r="198" spans="1:4" x14ac:dyDescent="0.35">
      <c r="A198" t="s">
        <v>5342</v>
      </c>
      <c r="B198" t="s">
        <v>106</v>
      </c>
      <c r="C198" t="s">
        <v>5750</v>
      </c>
      <c r="D198" t="s">
        <v>5685</v>
      </c>
    </row>
    <row r="199" spans="1:4" x14ac:dyDescent="0.35">
      <c r="A199" t="s">
        <v>5342</v>
      </c>
      <c r="B199" t="s">
        <v>108</v>
      </c>
      <c r="C199" t="s">
        <v>5751</v>
      </c>
      <c r="D199" t="s">
        <v>5685</v>
      </c>
    </row>
    <row r="200" spans="1:4" x14ac:dyDescent="0.35">
      <c r="A200" t="s">
        <v>5342</v>
      </c>
      <c r="B200" t="s">
        <v>110</v>
      </c>
      <c r="C200" t="s">
        <v>5752</v>
      </c>
      <c r="D200" t="s">
        <v>5685</v>
      </c>
    </row>
    <row r="201" spans="1:4" x14ac:dyDescent="0.35">
      <c r="A201" t="s">
        <v>5342</v>
      </c>
      <c r="B201" t="s">
        <v>438</v>
      </c>
      <c r="C201" t="s">
        <v>5753</v>
      </c>
      <c r="D201" t="s">
        <v>5685</v>
      </c>
    </row>
    <row r="202" spans="1:4" x14ac:dyDescent="0.35">
      <c r="A202" t="s">
        <v>5342</v>
      </c>
      <c r="B202" t="s">
        <v>440</v>
      </c>
      <c r="C202" t="s">
        <v>5754</v>
      </c>
      <c r="D202" t="s">
        <v>5685</v>
      </c>
    </row>
    <row r="203" spans="1:4" x14ac:dyDescent="0.35">
      <c r="A203" t="s">
        <v>5342</v>
      </c>
      <c r="B203" t="s">
        <v>441</v>
      </c>
      <c r="C203" t="s">
        <v>5755</v>
      </c>
      <c r="D203" t="s">
        <v>5685</v>
      </c>
    </row>
    <row r="204" spans="1:4" x14ac:dyDescent="0.35">
      <c r="A204" t="s">
        <v>5342</v>
      </c>
      <c r="B204" t="s">
        <v>443</v>
      </c>
      <c r="C204" t="s">
        <v>5756</v>
      </c>
      <c r="D204" t="s">
        <v>5685</v>
      </c>
    </row>
    <row r="205" spans="1:4" x14ac:dyDescent="0.35">
      <c r="A205" t="s">
        <v>5342</v>
      </c>
      <c r="B205" t="s">
        <v>112</v>
      </c>
      <c r="C205" t="s">
        <v>5757</v>
      </c>
      <c r="D205" t="s">
        <v>5685</v>
      </c>
    </row>
    <row r="206" spans="1:4" x14ac:dyDescent="0.35">
      <c r="A206" t="s">
        <v>5342</v>
      </c>
      <c r="B206" t="s">
        <v>120</v>
      </c>
      <c r="C206" t="s">
        <v>5758</v>
      </c>
      <c r="D206" t="s">
        <v>5685</v>
      </c>
    </row>
    <row r="207" spans="1:4" x14ac:dyDescent="0.35">
      <c r="A207" t="s">
        <v>5342</v>
      </c>
      <c r="B207" t="s">
        <v>126</v>
      </c>
      <c r="C207" t="s">
        <v>5759</v>
      </c>
      <c r="D207" t="s">
        <v>5685</v>
      </c>
    </row>
    <row r="208" spans="1:4" x14ac:dyDescent="0.35">
      <c r="A208" t="s">
        <v>5342</v>
      </c>
      <c r="B208" t="s">
        <v>128</v>
      </c>
      <c r="C208" t="s">
        <v>5760</v>
      </c>
      <c r="D208" t="s">
        <v>5685</v>
      </c>
    </row>
    <row r="209" spans="1:4" x14ac:dyDescent="0.35">
      <c r="A209" t="s">
        <v>5342</v>
      </c>
      <c r="B209" t="s">
        <v>448</v>
      </c>
      <c r="C209" t="s">
        <v>5761</v>
      </c>
      <c r="D209" t="s">
        <v>5685</v>
      </c>
    </row>
    <row r="210" spans="1:4" x14ac:dyDescent="0.35">
      <c r="A210" t="s">
        <v>5342</v>
      </c>
      <c r="B210" t="s">
        <v>131</v>
      </c>
      <c r="C210" t="s">
        <v>5762</v>
      </c>
      <c r="D210" t="s">
        <v>5685</v>
      </c>
    </row>
    <row r="211" spans="1:4" x14ac:dyDescent="0.35">
      <c r="A211" t="s">
        <v>5342</v>
      </c>
      <c r="B211" t="s">
        <v>450</v>
      </c>
      <c r="C211" t="s">
        <v>5763</v>
      </c>
      <c r="D211" t="s">
        <v>5685</v>
      </c>
    </row>
    <row r="212" spans="1:4" x14ac:dyDescent="0.35">
      <c r="A212" t="s">
        <v>5342</v>
      </c>
      <c r="B212" t="s">
        <v>132</v>
      </c>
      <c r="C212" t="s">
        <v>5764</v>
      </c>
      <c r="D212" t="s">
        <v>5685</v>
      </c>
    </row>
    <row r="213" spans="1:4" x14ac:dyDescent="0.35">
      <c r="A213" t="s">
        <v>5342</v>
      </c>
      <c r="B213" t="s">
        <v>453</v>
      </c>
      <c r="C213" t="s">
        <v>5765</v>
      </c>
      <c r="D213" t="s">
        <v>5685</v>
      </c>
    </row>
    <row r="214" spans="1:4" x14ac:dyDescent="0.35">
      <c r="A214" t="s">
        <v>5342</v>
      </c>
      <c r="B214" t="s">
        <v>454</v>
      </c>
      <c r="C214" t="s">
        <v>5766</v>
      </c>
      <c r="D214" t="s">
        <v>5685</v>
      </c>
    </row>
    <row r="215" spans="1:4" x14ac:dyDescent="0.35">
      <c r="A215" t="s">
        <v>5342</v>
      </c>
      <c r="B215" t="s">
        <v>134</v>
      </c>
      <c r="C215" t="s">
        <v>5767</v>
      </c>
      <c r="D215" t="s">
        <v>5685</v>
      </c>
    </row>
    <row r="216" spans="1:4" x14ac:dyDescent="0.35">
      <c r="A216" t="s">
        <v>5342</v>
      </c>
      <c r="B216" t="s">
        <v>136</v>
      </c>
      <c r="C216" t="s">
        <v>5768</v>
      </c>
      <c r="D216" t="s">
        <v>5685</v>
      </c>
    </row>
    <row r="217" spans="1:4" x14ac:dyDescent="0.35">
      <c r="A217" t="s">
        <v>5342</v>
      </c>
      <c r="B217" t="s">
        <v>458</v>
      </c>
      <c r="C217" t="s">
        <v>5769</v>
      </c>
      <c r="D217" t="s">
        <v>5685</v>
      </c>
    </row>
    <row r="218" spans="1:4" x14ac:dyDescent="0.35">
      <c r="A218" t="s">
        <v>5342</v>
      </c>
      <c r="B218" t="s">
        <v>459</v>
      </c>
      <c r="C218" t="s">
        <v>5770</v>
      </c>
      <c r="D218" t="s">
        <v>5685</v>
      </c>
    </row>
    <row r="219" spans="1:4" x14ac:dyDescent="0.35">
      <c r="A219" t="s">
        <v>5342</v>
      </c>
      <c r="B219" t="s">
        <v>138</v>
      </c>
      <c r="C219" t="s">
        <v>5771</v>
      </c>
      <c r="D219" t="s">
        <v>5685</v>
      </c>
    </row>
    <row r="220" spans="1:4" x14ac:dyDescent="0.35">
      <c r="A220" t="s">
        <v>5342</v>
      </c>
      <c r="B220" t="s">
        <v>462</v>
      </c>
      <c r="C220" t="s">
        <v>5772</v>
      </c>
      <c r="D220" t="s">
        <v>5685</v>
      </c>
    </row>
    <row r="221" spans="1:4" x14ac:dyDescent="0.35">
      <c r="A221" t="s">
        <v>5342</v>
      </c>
      <c r="B221" t="s">
        <v>463</v>
      </c>
      <c r="C221" t="s">
        <v>5773</v>
      </c>
      <c r="D221" t="s">
        <v>5685</v>
      </c>
    </row>
    <row r="222" spans="1:4" x14ac:dyDescent="0.35">
      <c r="A222" t="s">
        <v>5342</v>
      </c>
      <c r="B222" t="s">
        <v>465</v>
      </c>
      <c r="C222" t="s">
        <v>5774</v>
      </c>
      <c r="D222" t="s">
        <v>5685</v>
      </c>
    </row>
    <row r="223" spans="1:4" x14ac:dyDescent="0.35">
      <c r="A223" t="s">
        <v>5342</v>
      </c>
      <c r="B223" t="s">
        <v>467</v>
      </c>
      <c r="C223" t="s">
        <v>5775</v>
      </c>
      <c r="D223" t="s">
        <v>5685</v>
      </c>
    </row>
    <row r="224" spans="1:4" x14ac:dyDescent="0.35">
      <c r="A224" t="s">
        <v>5342</v>
      </c>
      <c r="B224" t="s">
        <v>468</v>
      </c>
      <c r="C224" t="s">
        <v>5776</v>
      </c>
      <c r="D224" t="s">
        <v>5685</v>
      </c>
    </row>
    <row r="225" spans="1:4" x14ac:dyDescent="0.35">
      <c r="A225" t="s">
        <v>5342</v>
      </c>
      <c r="B225" t="s">
        <v>471</v>
      </c>
      <c r="C225" t="s">
        <v>5777</v>
      </c>
      <c r="D225" t="s">
        <v>5685</v>
      </c>
    </row>
    <row r="226" spans="1:4" x14ac:dyDescent="0.35">
      <c r="A226" t="s">
        <v>5342</v>
      </c>
      <c r="B226" t="s">
        <v>144</v>
      </c>
      <c r="C226" t="s">
        <v>5778</v>
      </c>
      <c r="D226" t="s">
        <v>5685</v>
      </c>
    </row>
    <row r="227" spans="1:4" x14ac:dyDescent="0.35">
      <c r="A227" t="s">
        <v>5342</v>
      </c>
      <c r="B227" t="s">
        <v>146</v>
      </c>
      <c r="C227" t="s">
        <v>5779</v>
      </c>
      <c r="D227" t="s">
        <v>5685</v>
      </c>
    </row>
    <row r="228" spans="1:4" x14ac:dyDescent="0.35">
      <c r="A228" t="s">
        <v>5342</v>
      </c>
      <c r="B228" t="s">
        <v>148</v>
      </c>
      <c r="C228" t="s">
        <v>5780</v>
      </c>
      <c r="D228" t="s">
        <v>5685</v>
      </c>
    </row>
    <row r="229" spans="1:4" x14ac:dyDescent="0.35">
      <c r="A229" t="s">
        <v>5342</v>
      </c>
      <c r="B229" t="s">
        <v>150</v>
      </c>
      <c r="C229" t="s">
        <v>5781</v>
      </c>
      <c r="D229" t="s">
        <v>5685</v>
      </c>
    </row>
    <row r="230" spans="1:4" x14ac:dyDescent="0.35">
      <c r="A230" t="s">
        <v>5342</v>
      </c>
      <c r="B230" t="s">
        <v>152</v>
      </c>
      <c r="C230" t="s">
        <v>5782</v>
      </c>
      <c r="D230" t="s">
        <v>5685</v>
      </c>
    </row>
    <row r="231" spans="1:4" x14ac:dyDescent="0.35">
      <c r="A231" t="s">
        <v>5342</v>
      </c>
      <c r="B231" t="s">
        <v>154</v>
      </c>
      <c r="C231" t="s">
        <v>5783</v>
      </c>
      <c r="D231" t="s">
        <v>5685</v>
      </c>
    </row>
    <row r="232" spans="1:4" x14ac:dyDescent="0.35">
      <c r="A232" t="s">
        <v>5342</v>
      </c>
      <c r="B232" t="s">
        <v>156</v>
      </c>
      <c r="C232" t="s">
        <v>5784</v>
      </c>
      <c r="D232" t="s">
        <v>5685</v>
      </c>
    </row>
    <row r="233" spans="1:4" x14ac:dyDescent="0.35">
      <c r="A233" t="s">
        <v>5342</v>
      </c>
      <c r="B233" t="s">
        <v>158</v>
      </c>
      <c r="C233" t="s">
        <v>5785</v>
      </c>
      <c r="D233" t="s">
        <v>5685</v>
      </c>
    </row>
    <row r="234" spans="1:4" x14ac:dyDescent="0.35">
      <c r="A234" t="s">
        <v>5342</v>
      </c>
      <c r="B234" t="s">
        <v>160</v>
      </c>
      <c r="C234" t="s">
        <v>5786</v>
      </c>
      <c r="D234" t="s">
        <v>5685</v>
      </c>
    </row>
    <row r="235" spans="1:4" x14ac:dyDescent="0.35">
      <c r="A235" t="s">
        <v>5342</v>
      </c>
      <c r="B235" t="s">
        <v>166</v>
      </c>
      <c r="C235" t="s">
        <v>5787</v>
      </c>
      <c r="D235" t="s">
        <v>5685</v>
      </c>
    </row>
    <row r="236" spans="1:4" x14ac:dyDescent="0.35">
      <c r="A236" t="s">
        <v>5342</v>
      </c>
      <c r="B236" t="s">
        <v>168</v>
      </c>
      <c r="C236" t="s">
        <v>5788</v>
      </c>
      <c r="D236" t="s">
        <v>5685</v>
      </c>
    </row>
    <row r="237" spans="1:4" x14ac:dyDescent="0.35">
      <c r="A237" t="s">
        <v>5342</v>
      </c>
      <c r="B237" t="s">
        <v>486</v>
      </c>
      <c r="C237" t="s">
        <v>5789</v>
      </c>
      <c r="D237" t="s">
        <v>5685</v>
      </c>
    </row>
    <row r="238" spans="1:4" x14ac:dyDescent="0.35">
      <c r="A238" t="s">
        <v>5342</v>
      </c>
      <c r="B238" t="s">
        <v>170</v>
      </c>
      <c r="C238" t="s">
        <v>5790</v>
      </c>
      <c r="D238" t="s">
        <v>5685</v>
      </c>
    </row>
    <row r="239" spans="1:4" x14ac:dyDescent="0.35">
      <c r="A239" t="s">
        <v>5342</v>
      </c>
      <c r="B239" t="s">
        <v>173</v>
      </c>
      <c r="C239" t="s">
        <v>5795</v>
      </c>
      <c r="D239" t="s">
        <v>5685</v>
      </c>
    </row>
    <row r="240" spans="1:4" x14ac:dyDescent="0.35">
      <c r="A240" t="s">
        <v>5342</v>
      </c>
      <c r="B240" t="s">
        <v>175</v>
      </c>
      <c r="C240" t="s">
        <v>5796</v>
      </c>
      <c r="D240" t="s">
        <v>5685</v>
      </c>
    </row>
    <row r="241" spans="1:4" x14ac:dyDescent="0.35">
      <c r="A241" t="s">
        <v>5342</v>
      </c>
      <c r="B241" t="s">
        <v>492</v>
      </c>
      <c r="C241" t="s">
        <v>5797</v>
      </c>
      <c r="D241" t="s">
        <v>5685</v>
      </c>
    </row>
    <row r="242" spans="1:4" x14ac:dyDescent="0.35">
      <c r="A242" t="s">
        <v>5342</v>
      </c>
      <c r="B242" t="s">
        <v>495</v>
      </c>
      <c r="C242" t="s">
        <v>5798</v>
      </c>
      <c r="D242" t="s">
        <v>5685</v>
      </c>
    </row>
    <row r="243" spans="1:4" x14ac:dyDescent="0.35">
      <c r="A243" t="s">
        <v>5342</v>
      </c>
      <c r="B243" t="s">
        <v>177</v>
      </c>
      <c r="C243" t="s">
        <v>5799</v>
      </c>
      <c r="D243" t="s">
        <v>5685</v>
      </c>
    </row>
    <row r="244" spans="1:4" x14ac:dyDescent="0.35">
      <c r="A244" t="s">
        <v>5342</v>
      </c>
      <c r="B244" t="s">
        <v>499</v>
      </c>
      <c r="C244" t="s">
        <v>5800</v>
      </c>
      <c r="D244" t="s">
        <v>5685</v>
      </c>
    </row>
    <row r="245" spans="1:4" x14ac:dyDescent="0.35">
      <c r="A245" t="s">
        <v>5342</v>
      </c>
      <c r="B245" t="s">
        <v>501</v>
      </c>
      <c r="C245" t="s">
        <v>5801</v>
      </c>
      <c r="D245" t="s">
        <v>5685</v>
      </c>
    </row>
    <row r="246" spans="1:4" x14ac:dyDescent="0.35">
      <c r="A246" t="s">
        <v>5342</v>
      </c>
      <c r="B246" t="s">
        <v>366</v>
      </c>
      <c r="C246" t="s">
        <v>5697</v>
      </c>
      <c r="D246" t="s">
        <v>5685</v>
      </c>
    </row>
    <row r="247" spans="1:4" x14ac:dyDescent="0.35">
      <c r="A247" t="s">
        <v>5342</v>
      </c>
      <c r="B247" t="s">
        <v>369</v>
      </c>
      <c r="C247" t="s">
        <v>5698</v>
      </c>
      <c r="D247" t="s">
        <v>5685</v>
      </c>
    </row>
    <row r="248" spans="1:4" x14ac:dyDescent="0.35">
      <c r="A248" t="s">
        <v>5342</v>
      </c>
      <c r="B248" t="s">
        <v>371</v>
      </c>
      <c r="C248" t="s">
        <v>5699</v>
      </c>
      <c r="D248" t="s">
        <v>5685</v>
      </c>
    </row>
    <row r="249" spans="1:4" x14ac:dyDescent="0.35">
      <c r="A249" t="s">
        <v>5342</v>
      </c>
      <c r="B249" t="s">
        <v>5791</v>
      </c>
      <c r="C249" t="s">
        <v>5684</v>
      </c>
      <c r="D249" t="s">
        <v>5685</v>
      </c>
    </row>
    <row r="250" spans="1:4" x14ac:dyDescent="0.35">
      <c r="A250" t="s">
        <v>5342</v>
      </c>
      <c r="B250" t="s">
        <v>5792</v>
      </c>
      <c r="C250" t="s">
        <v>5801</v>
      </c>
      <c r="D250" t="s">
        <v>5685</v>
      </c>
    </row>
    <row r="251" spans="1:4" x14ac:dyDescent="0.35">
      <c r="A251" t="s">
        <v>5342</v>
      </c>
      <c r="B251" t="s">
        <v>2</v>
      </c>
      <c r="C251" t="s">
        <v>5686</v>
      </c>
      <c r="D251" t="s">
        <v>5793</v>
      </c>
    </row>
    <row r="252" spans="1:4" x14ac:dyDescent="0.35">
      <c r="A252" t="s">
        <v>5342</v>
      </c>
      <c r="B252" t="s">
        <v>5791</v>
      </c>
      <c r="C252" t="s">
        <v>5686</v>
      </c>
      <c r="D252" t="s">
        <v>5793</v>
      </c>
    </row>
    <row r="253" spans="1:4" x14ac:dyDescent="0.35">
      <c r="A253" t="s">
        <v>5342</v>
      </c>
      <c r="B253" t="s">
        <v>5792</v>
      </c>
      <c r="C253" t="s">
        <v>5686</v>
      </c>
      <c r="D253" t="s">
        <v>5793</v>
      </c>
    </row>
    <row r="254" spans="1:4" x14ac:dyDescent="0.35">
      <c r="A254" t="s">
        <v>5346</v>
      </c>
      <c r="B254" t="s">
        <v>2</v>
      </c>
      <c r="C254" t="s">
        <v>5686</v>
      </c>
      <c r="D254" t="s">
        <v>5685</v>
      </c>
    </row>
    <row r="255" spans="1:4" x14ac:dyDescent="0.35">
      <c r="A255" t="s">
        <v>5346</v>
      </c>
      <c r="B255" t="s">
        <v>7</v>
      </c>
      <c r="C255" t="s">
        <v>5687</v>
      </c>
      <c r="D255" t="s">
        <v>5685</v>
      </c>
    </row>
    <row r="256" spans="1:4" x14ac:dyDescent="0.35">
      <c r="A256" t="s">
        <v>5346</v>
      </c>
      <c r="B256" t="s">
        <v>17</v>
      </c>
      <c r="C256" t="s">
        <v>5688</v>
      </c>
      <c r="D256" t="s">
        <v>5685</v>
      </c>
    </row>
    <row r="257" spans="1:4" x14ac:dyDescent="0.35">
      <c r="A257" t="s">
        <v>5346</v>
      </c>
      <c r="B257" t="s">
        <v>585</v>
      </c>
      <c r="C257" t="s">
        <v>5689</v>
      </c>
      <c r="D257" t="s">
        <v>5685</v>
      </c>
    </row>
    <row r="258" spans="1:4" x14ac:dyDescent="0.35">
      <c r="A258" t="s">
        <v>5346</v>
      </c>
      <c r="B258" t="s">
        <v>587</v>
      </c>
      <c r="C258" t="s">
        <v>5690</v>
      </c>
      <c r="D258" t="s">
        <v>5685</v>
      </c>
    </row>
    <row r="259" spans="1:4" x14ac:dyDescent="0.35">
      <c r="A259" t="s">
        <v>5346</v>
      </c>
      <c r="B259" t="s">
        <v>589</v>
      </c>
      <c r="C259" t="s">
        <v>5691</v>
      </c>
      <c r="D259" t="s">
        <v>5685</v>
      </c>
    </row>
    <row r="260" spans="1:4" x14ac:dyDescent="0.35">
      <c r="A260" t="s">
        <v>5346</v>
      </c>
      <c r="B260" t="s">
        <v>591</v>
      </c>
      <c r="C260" t="s">
        <v>5692</v>
      </c>
      <c r="D260" t="s">
        <v>5685</v>
      </c>
    </row>
    <row r="261" spans="1:4" x14ac:dyDescent="0.35">
      <c r="A261" t="s">
        <v>5346</v>
      </c>
      <c r="B261" t="s">
        <v>593</v>
      </c>
      <c r="C261" t="s">
        <v>5693</v>
      </c>
      <c r="D261" t="s">
        <v>5685</v>
      </c>
    </row>
    <row r="262" spans="1:4" x14ac:dyDescent="0.35">
      <c r="A262" t="s">
        <v>5346</v>
      </c>
      <c r="B262" t="s">
        <v>19</v>
      </c>
      <c r="C262" t="s">
        <v>5694</v>
      </c>
      <c r="D262" t="s">
        <v>5685</v>
      </c>
    </row>
    <row r="263" spans="1:4" x14ac:dyDescent="0.35">
      <c r="A263" t="s">
        <v>5346</v>
      </c>
      <c r="B263" t="s">
        <v>21</v>
      </c>
      <c r="C263" t="s">
        <v>5695</v>
      </c>
      <c r="D263" t="s">
        <v>5685</v>
      </c>
    </row>
    <row r="264" spans="1:4" x14ac:dyDescent="0.35">
      <c r="A264" t="s">
        <v>5346</v>
      </c>
      <c r="B264" t="s">
        <v>23</v>
      </c>
      <c r="C264" t="s">
        <v>5696</v>
      </c>
      <c r="D264" t="s">
        <v>5685</v>
      </c>
    </row>
    <row r="265" spans="1:4" x14ac:dyDescent="0.35">
      <c r="A265" t="s">
        <v>5346</v>
      </c>
      <c r="B265" t="s">
        <v>25</v>
      </c>
      <c r="C265" t="s">
        <v>5697</v>
      </c>
      <c r="D265" t="s">
        <v>5685</v>
      </c>
    </row>
    <row r="266" spans="1:4" x14ac:dyDescent="0.35">
      <c r="A266" t="s">
        <v>5346</v>
      </c>
      <c r="B266" t="s">
        <v>27</v>
      </c>
      <c r="C266" t="s">
        <v>5698</v>
      </c>
      <c r="D266" t="s">
        <v>5685</v>
      </c>
    </row>
    <row r="267" spans="1:4" x14ac:dyDescent="0.35">
      <c r="A267" t="s">
        <v>5346</v>
      </c>
      <c r="B267" t="s">
        <v>374</v>
      </c>
      <c r="C267" t="s">
        <v>5699</v>
      </c>
      <c r="D267" t="s">
        <v>5685</v>
      </c>
    </row>
    <row r="268" spans="1:4" x14ac:dyDescent="0.35">
      <c r="A268" t="s">
        <v>5346</v>
      </c>
      <c r="B268" t="s">
        <v>601</v>
      </c>
      <c r="C268" t="s">
        <v>5700</v>
      </c>
      <c r="D268" t="s">
        <v>5685</v>
      </c>
    </row>
    <row r="269" spans="1:4" x14ac:dyDescent="0.35">
      <c r="A269" t="s">
        <v>5346</v>
      </c>
      <c r="B269" t="s">
        <v>603</v>
      </c>
      <c r="C269" t="s">
        <v>5701</v>
      </c>
      <c r="D269" t="s">
        <v>5685</v>
      </c>
    </row>
    <row r="270" spans="1:4" x14ac:dyDescent="0.35">
      <c r="A270" t="s">
        <v>5346</v>
      </c>
      <c r="B270" t="s">
        <v>31</v>
      </c>
      <c r="C270" t="s">
        <v>5702</v>
      </c>
      <c r="D270" t="s">
        <v>5685</v>
      </c>
    </row>
    <row r="271" spans="1:4" x14ac:dyDescent="0.35">
      <c r="A271" t="s">
        <v>5346</v>
      </c>
      <c r="B271" t="s">
        <v>37</v>
      </c>
      <c r="C271" t="s">
        <v>5703</v>
      </c>
      <c r="D271" t="s">
        <v>5685</v>
      </c>
    </row>
    <row r="272" spans="1:4" x14ac:dyDescent="0.35">
      <c r="A272" t="s">
        <v>5346</v>
      </c>
      <c r="B272" t="s">
        <v>83</v>
      </c>
      <c r="C272" t="s">
        <v>5704</v>
      </c>
      <c r="D272" t="s">
        <v>5685</v>
      </c>
    </row>
    <row r="273" spans="1:4" x14ac:dyDescent="0.35">
      <c r="A273" t="s">
        <v>5346</v>
      </c>
      <c r="B273" t="s">
        <v>607</v>
      </c>
      <c r="C273" t="s">
        <v>5705</v>
      </c>
      <c r="D273" t="s">
        <v>5685</v>
      </c>
    </row>
    <row r="274" spans="1:4" x14ac:dyDescent="0.35">
      <c r="A274" t="s">
        <v>5346</v>
      </c>
      <c r="B274" t="s">
        <v>609</v>
      </c>
      <c r="C274" t="s">
        <v>5706</v>
      </c>
      <c r="D274" t="s">
        <v>5685</v>
      </c>
    </row>
    <row r="275" spans="1:4" x14ac:dyDescent="0.35">
      <c r="A275" t="s">
        <v>5346</v>
      </c>
      <c r="B275" t="s">
        <v>92</v>
      </c>
      <c r="C275" t="s">
        <v>5707</v>
      </c>
      <c r="D275" t="s">
        <v>5685</v>
      </c>
    </row>
    <row r="276" spans="1:4" x14ac:dyDescent="0.35">
      <c r="A276" t="s">
        <v>5346</v>
      </c>
      <c r="B276" t="s">
        <v>94</v>
      </c>
      <c r="C276" t="s">
        <v>5708</v>
      </c>
      <c r="D276" t="s">
        <v>5685</v>
      </c>
    </row>
    <row r="277" spans="1:4" x14ac:dyDescent="0.35">
      <c r="A277" t="s">
        <v>5346</v>
      </c>
      <c r="B277" t="s">
        <v>613</v>
      </c>
      <c r="C277" t="s">
        <v>5709</v>
      </c>
      <c r="D277" t="s">
        <v>5685</v>
      </c>
    </row>
    <row r="278" spans="1:4" x14ac:dyDescent="0.35">
      <c r="A278" t="s">
        <v>5346</v>
      </c>
      <c r="B278" t="s">
        <v>615</v>
      </c>
      <c r="C278" t="s">
        <v>5710</v>
      </c>
      <c r="D278" t="s">
        <v>5685</v>
      </c>
    </row>
    <row r="279" spans="1:4" x14ac:dyDescent="0.35">
      <c r="A279" t="s">
        <v>5346</v>
      </c>
      <c r="B279" t="s">
        <v>617</v>
      </c>
      <c r="C279" t="s">
        <v>5711</v>
      </c>
      <c r="D279" t="s">
        <v>5685</v>
      </c>
    </row>
    <row r="280" spans="1:4" x14ac:dyDescent="0.35">
      <c r="A280" t="s">
        <v>5346</v>
      </c>
      <c r="B280" t="s">
        <v>5791</v>
      </c>
      <c r="C280" t="s">
        <v>5686</v>
      </c>
      <c r="D280" t="s">
        <v>5685</v>
      </c>
    </row>
    <row r="281" spans="1:4" x14ac:dyDescent="0.35">
      <c r="A281" t="s">
        <v>5346</v>
      </c>
      <c r="B281" t="s">
        <v>5792</v>
      </c>
      <c r="C281" t="s">
        <v>5711</v>
      </c>
      <c r="D281" t="s">
        <v>5685</v>
      </c>
    </row>
    <row r="282" spans="1:4" x14ac:dyDescent="0.35">
      <c r="A282" t="s">
        <v>5346</v>
      </c>
      <c r="B282" t="s">
        <v>2</v>
      </c>
      <c r="C282" t="s">
        <v>5686</v>
      </c>
      <c r="D282" t="s">
        <v>5793</v>
      </c>
    </row>
    <row r="283" spans="1:4" x14ac:dyDescent="0.35">
      <c r="A283" t="s">
        <v>5346</v>
      </c>
      <c r="B283" t="s">
        <v>7</v>
      </c>
      <c r="C283" t="s">
        <v>5687</v>
      </c>
      <c r="D283" t="s">
        <v>5793</v>
      </c>
    </row>
    <row r="284" spans="1:4" x14ac:dyDescent="0.35">
      <c r="A284" t="s">
        <v>5346</v>
      </c>
      <c r="B284" t="s">
        <v>9</v>
      </c>
      <c r="C284" t="s">
        <v>5688</v>
      </c>
      <c r="D284" t="s">
        <v>5793</v>
      </c>
    </row>
    <row r="285" spans="1:4" x14ac:dyDescent="0.35">
      <c r="A285" t="s">
        <v>5346</v>
      </c>
      <c r="B285" t="s">
        <v>11</v>
      </c>
      <c r="C285" t="s">
        <v>5689</v>
      </c>
      <c r="D285" t="s">
        <v>5793</v>
      </c>
    </row>
    <row r="286" spans="1:4" x14ac:dyDescent="0.35">
      <c r="A286" t="s">
        <v>5346</v>
      </c>
      <c r="B286" t="s">
        <v>15</v>
      </c>
      <c r="C286" t="s">
        <v>5690</v>
      </c>
      <c r="D286" t="s">
        <v>5793</v>
      </c>
    </row>
    <row r="287" spans="1:4" x14ac:dyDescent="0.35">
      <c r="A287" t="s">
        <v>5346</v>
      </c>
      <c r="B287" t="s">
        <v>17</v>
      </c>
      <c r="C287" t="s">
        <v>5691</v>
      </c>
      <c r="D287" t="s">
        <v>5793</v>
      </c>
    </row>
    <row r="288" spans="1:4" x14ac:dyDescent="0.35">
      <c r="A288" t="s">
        <v>5346</v>
      </c>
      <c r="B288" t="s">
        <v>5791</v>
      </c>
      <c r="C288" t="s">
        <v>5686</v>
      </c>
      <c r="D288" t="s">
        <v>5793</v>
      </c>
    </row>
    <row r="289" spans="1:4" x14ac:dyDescent="0.35">
      <c r="A289" t="s">
        <v>5346</v>
      </c>
      <c r="B289" t="s">
        <v>5792</v>
      </c>
      <c r="C289" t="s">
        <v>5691</v>
      </c>
      <c r="D289" t="s">
        <v>5793</v>
      </c>
    </row>
    <row r="290" spans="1:4" x14ac:dyDescent="0.35">
      <c r="A290" t="s">
        <v>5350</v>
      </c>
      <c r="B290" t="s">
        <v>2</v>
      </c>
      <c r="C290" t="s">
        <v>5684</v>
      </c>
      <c r="D290" t="s">
        <v>5685</v>
      </c>
    </row>
    <row r="291" spans="1:4" x14ac:dyDescent="0.35">
      <c r="A291" t="s">
        <v>5350</v>
      </c>
      <c r="B291" t="s">
        <v>7</v>
      </c>
      <c r="C291" t="s">
        <v>5686</v>
      </c>
      <c r="D291" t="s">
        <v>5685</v>
      </c>
    </row>
    <row r="292" spans="1:4" x14ac:dyDescent="0.35">
      <c r="A292" t="s">
        <v>5350</v>
      </c>
      <c r="B292" t="s">
        <v>9</v>
      </c>
      <c r="C292" t="s">
        <v>5687</v>
      </c>
      <c r="D292" t="s">
        <v>5685</v>
      </c>
    </row>
    <row r="293" spans="1:4" x14ac:dyDescent="0.35">
      <c r="A293" t="s">
        <v>5350</v>
      </c>
      <c r="B293" t="s">
        <v>11</v>
      </c>
      <c r="C293" t="s">
        <v>5688</v>
      </c>
      <c r="D293" t="s">
        <v>5685</v>
      </c>
    </row>
    <row r="294" spans="1:4" x14ac:dyDescent="0.35">
      <c r="A294" t="s">
        <v>5350</v>
      </c>
      <c r="B294" t="s">
        <v>15</v>
      </c>
      <c r="C294" t="s">
        <v>5689</v>
      </c>
      <c r="D294" t="s">
        <v>5685</v>
      </c>
    </row>
    <row r="295" spans="1:4" x14ac:dyDescent="0.35">
      <c r="A295" t="s">
        <v>5350</v>
      </c>
      <c r="B295" t="s">
        <v>17</v>
      </c>
      <c r="C295" t="s">
        <v>5690</v>
      </c>
      <c r="D295" t="s">
        <v>5685</v>
      </c>
    </row>
    <row r="296" spans="1:4" x14ac:dyDescent="0.35">
      <c r="A296" t="s">
        <v>5350</v>
      </c>
      <c r="B296" t="s">
        <v>19</v>
      </c>
      <c r="C296" t="s">
        <v>5691</v>
      </c>
      <c r="D296" t="s">
        <v>5685</v>
      </c>
    </row>
    <row r="297" spans="1:4" x14ac:dyDescent="0.35">
      <c r="A297" t="s">
        <v>5350</v>
      </c>
      <c r="B297" t="s">
        <v>21</v>
      </c>
      <c r="C297" t="s">
        <v>5692</v>
      </c>
      <c r="D297" t="s">
        <v>5685</v>
      </c>
    </row>
    <row r="298" spans="1:4" x14ac:dyDescent="0.35">
      <c r="A298" t="s">
        <v>5350</v>
      </c>
      <c r="B298" t="s">
        <v>23</v>
      </c>
      <c r="C298" t="s">
        <v>5693</v>
      </c>
      <c r="D298" t="s">
        <v>5685</v>
      </c>
    </row>
    <row r="299" spans="1:4" x14ac:dyDescent="0.35">
      <c r="A299" t="s">
        <v>5350</v>
      </c>
      <c r="B299" t="s">
        <v>374</v>
      </c>
      <c r="C299" t="s">
        <v>5694</v>
      </c>
      <c r="D299" t="s">
        <v>5685</v>
      </c>
    </row>
    <row r="300" spans="1:4" x14ac:dyDescent="0.35">
      <c r="A300" t="s">
        <v>5350</v>
      </c>
      <c r="B300" t="s">
        <v>376</v>
      </c>
      <c r="C300" t="s">
        <v>5695</v>
      </c>
      <c r="D300" t="s">
        <v>5685</v>
      </c>
    </row>
    <row r="301" spans="1:4" x14ac:dyDescent="0.35">
      <c r="A301" t="s">
        <v>5350</v>
      </c>
      <c r="B301" t="s">
        <v>378</v>
      </c>
      <c r="C301" t="s">
        <v>5696</v>
      </c>
      <c r="D301" t="s">
        <v>5685</v>
      </c>
    </row>
    <row r="302" spans="1:4" x14ac:dyDescent="0.35">
      <c r="A302" t="s">
        <v>5350</v>
      </c>
      <c r="B302" t="s">
        <v>29</v>
      </c>
      <c r="C302" t="s">
        <v>5697</v>
      </c>
      <c r="D302" t="s">
        <v>5685</v>
      </c>
    </row>
    <row r="303" spans="1:4" x14ac:dyDescent="0.35">
      <c r="A303" t="s">
        <v>5350</v>
      </c>
      <c r="B303" t="s">
        <v>31</v>
      </c>
      <c r="C303" t="s">
        <v>5698</v>
      </c>
      <c r="D303" t="s">
        <v>5685</v>
      </c>
    </row>
    <row r="304" spans="1:4" x14ac:dyDescent="0.35">
      <c r="A304" t="s">
        <v>5350</v>
      </c>
      <c r="B304" t="s">
        <v>33</v>
      </c>
      <c r="C304" t="s">
        <v>5699</v>
      </c>
      <c r="D304" t="s">
        <v>5685</v>
      </c>
    </row>
    <row r="305" spans="1:4" x14ac:dyDescent="0.35">
      <c r="A305" t="s">
        <v>5350</v>
      </c>
      <c r="B305" t="s">
        <v>5791</v>
      </c>
      <c r="C305" t="s">
        <v>5684</v>
      </c>
      <c r="D305" t="s">
        <v>5685</v>
      </c>
    </row>
    <row r="306" spans="1:4" x14ac:dyDescent="0.35">
      <c r="A306" t="s">
        <v>5350</v>
      </c>
      <c r="B306" t="s">
        <v>5792</v>
      </c>
      <c r="C306" t="s">
        <v>5699</v>
      </c>
      <c r="D306" t="s">
        <v>5685</v>
      </c>
    </row>
    <row r="307" spans="1:4" x14ac:dyDescent="0.35">
      <c r="A307" t="s">
        <v>5350</v>
      </c>
      <c r="B307" t="s">
        <v>2</v>
      </c>
      <c r="C307" t="s">
        <v>5684</v>
      </c>
      <c r="D307" t="s">
        <v>5793</v>
      </c>
    </row>
    <row r="308" spans="1:4" x14ac:dyDescent="0.35">
      <c r="A308" t="s">
        <v>5350</v>
      </c>
      <c r="B308" t="s">
        <v>7</v>
      </c>
      <c r="C308" t="s">
        <v>5686</v>
      </c>
      <c r="D308" t="s">
        <v>5793</v>
      </c>
    </row>
    <row r="309" spans="1:4" x14ac:dyDescent="0.35">
      <c r="A309" t="s">
        <v>5350</v>
      </c>
      <c r="B309" t="s">
        <v>9</v>
      </c>
      <c r="C309" t="s">
        <v>5687</v>
      </c>
      <c r="D309" t="s">
        <v>5793</v>
      </c>
    </row>
    <row r="310" spans="1:4" x14ac:dyDescent="0.35">
      <c r="A310" t="s">
        <v>5350</v>
      </c>
      <c r="B310" t="s">
        <v>11</v>
      </c>
      <c r="C310" t="s">
        <v>5688</v>
      </c>
      <c r="D310" t="s">
        <v>5793</v>
      </c>
    </row>
    <row r="311" spans="1:4" x14ac:dyDescent="0.35">
      <c r="A311" t="s">
        <v>5350</v>
      </c>
      <c r="B311" t="s">
        <v>15</v>
      </c>
      <c r="C311" t="s">
        <v>5689</v>
      </c>
      <c r="D311" t="s">
        <v>5793</v>
      </c>
    </row>
    <row r="312" spans="1:4" x14ac:dyDescent="0.35">
      <c r="A312" t="s">
        <v>5350</v>
      </c>
      <c r="B312" t="s">
        <v>17</v>
      </c>
      <c r="C312" t="s">
        <v>5690</v>
      </c>
      <c r="D312" t="s">
        <v>5793</v>
      </c>
    </row>
    <row r="313" spans="1:4" x14ac:dyDescent="0.35">
      <c r="A313" t="s">
        <v>5350</v>
      </c>
      <c r="B313" t="s">
        <v>5791</v>
      </c>
      <c r="C313" t="s">
        <v>5684</v>
      </c>
      <c r="D313" t="s">
        <v>5793</v>
      </c>
    </row>
    <row r="314" spans="1:4" x14ac:dyDescent="0.35">
      <c r="A314" t="s">
        <v>5350</v>
      </c>
      <c r="B314" t="s">
        <v>5792</v>
      </c>
      <c r="C314" t="s">
        <v>5690</v>
      </c>
      <c r="D314" t="s">
        <v>5793</v>
      </c>
    </row>
    <row r="315" spans="1:4" x14ac:dyDescent="0.35">
      <c r="A315" t="s">
        <v>5354</v>
      </c>
      <c r="B315" t="s">
        <v>2</v>
      </c>
      <c r="C315" t="s">
        <v>5688</v>
      </c>
      <c r="D315" t="s">
        <v>5685</v>
      </c>
    </row>
    <row r="316" spans="1:4" x14ac:dyDescent="0.35">
      <c r="A316" t="s">
        <v>5354</v>
      </c>
      <c r="B316" t="s">
        <v>5791</v>
      </c>
      <c r="C316" t="s">
        <v>5688</v>
      </c>
      <c r="D316" t="s">
        <v>5685</v>
      </c>
    </row>
    <row r="317" spans="1:4" x14ac:dyDescent="0.35">
      <c r="A317" t="s">
        <v>5354</v>
      </c>
      <c r="B317" t="s">
        <v>5792</v>
      </c>
      <c r="C317" t="s">
        <v>5688</v>
      </c>
      <c r="D317" t="s">
        <v>5685</v>
      </c>
    </row>
    <row r="318" spans="1:4" x14ac:dyDescent="0.35">
      <c r="A318" t="s">
        <v>5354</v>
      </c>
      <c r="B318" t="s">
        <v>51</v>
      </c>
      <c r="C318" t="s">
        <v>5802</v>
      </c>
      <c r="D318" t="s">
        <v>5793</v>
      </c>
    </row>
    <row r="319" spans="1:4" x14ac:dyDescent="0.35">
      <c r="A319" t="s">
        <v>5354</v>
      </c>
      <c r="B319" t="s">
        <v>53</v>
      </c>
      <c r="C319" t="s">
        <v>5794</v>
      </c>
      <c r="D319" t="s">
        <v>5793</v>
      </c>
    </row>
    <row r="320" spans="1:4" x14ac:dyDescent="0.35">
      <c r="A320" t="s">
        <v>5354</v>
      </c>
      <c r="B320" t="s">
        <v>55</v>
      </c>
      <c r="C320" t="s">
        <v>5684</v>
      </c>
      <c r="D320" t="s">
        <v>5793</v>
      </c>
    </row>
    <row r="321" spans="1:4" x14ac:dyDescent="0.35">
      <c r="A321" t="s">
        <v>5354</v>
      </c>
      <c r="B321" t="s">
        <v>57</v>
      </c>
      <c r="C321" t="s">
        <v>5686</v>
      </c>
      <c r="D321" t="s">
        <v>5793</v>
      </c>
    </row>
    <row r="322" spans="1:4" x14ac:dyDescent="0.35">
      <c r="A322" t="s">
        <v>5354</v>
      </c>
      <c r="B322" t="s">
        <v>61</v>
      </c>
      <c r="C322" t="s">
        <v>5687</v>
      </c>
      <c r="D322" t="s">
        <v>5793</v>
      </c>
    </row>
    <row r="323" spans="1:4" x14ac:dyDescent="0.35">
      <c r="A323" t="s">
        <v>5354</v>
      </c>
      <c r="B323" t="s">
        <v>63</v>
      </c>
      <c r="C323" t="s">
        <v>5688</v>
      </c>
      <c r="D323" t="s">
        <v>5793</v>
      </c>
    </row>
    <row r="324" spans="1:4" x14ac:dyDescent="0.35">
      <c r="A324" t="s">
        <v>5354</v>
      </c>
      <c r="B324" t="s">
        <v>65</v>
      </c>
      <c r="C324" t="s">
        <v>5689</v>
      </c>
      <c r="D324" t="s">
        <v>5793</v>
      </c>
    </row>
    <row r="325" spans="1:4" x14ac:dyDescent="0.35">
      <c r="A325" t="s">
        <v>5354</v>
      </c>
      <c r="B325" t="s">
        <v>67</v>
      </c>
      <c r="C325" t="s">
        <v>5690</v>
      </c>
      <c r="D325" t="s">
        <v>5793</v>
      </c>
    </row>
    <row r="326" spans="1:4" x14ac:dyDescent="0.35">
      <c r="A326" t="s">
        <v>5354</v>
      </c>
      <c r="B326" t="s">
        <v>69</v>
      </c>
      <c r="C326" t="s">
        <v>5691</v>
      </c>
      <c r="D326" t="s">
        <v>5793</v>
      </c>
    </row>
    <row r="327" spans="1:4" x14ac:dyDescent="0.35">
      <c r="A327" t="s">
        <v>5354</v>
      </c>
      <c r="B327" t="s">
        <v>73</v>
      </c>
      <c r="C327" t="s">
        <v>5692</v>
      </c>
      <c r="D327" t="s">
        <v>5793</v>
      </c>
    </row>
    <row r="328" spans="1:4" x14ac:dyDescent="0.35">
      <c r="A328" t="s">
        <v>5354</v>
      </c>
      <c r="B328" t="s">
        <v>75</v>
      </c>
      <c r="C328" t="s">
        <v>5693</v>
      </c>
      <c r="D328" t="s">
        <v>5793</v>
      </c>
    </row>
    <row r="329" spans="1:4" x14ac:dyDescent="0.35">
      <c r="A329" t="s">
        <v>5354</v>
      </c>
      <c r="B329" t="s">
        <v>77</v>
      </c>
      <c r="C329" t="s">
        <v>5694</v>
      </c>
      <c r="D329" t="s">
        <v>5793</v>
      </c>
    </row>
    <row r="330" spans="1:4" x14ac:dyDescent="0.35">
      <c r="A330" t="s">
        <v>5354</v>
      </c>
      <c r="B330" t="s">
        <v>81</v>
      </c>
      <c r="C330" t="s">
        <v>5695</v>
      </c>
      <c r="D330" t="s">
        <v>5793</v>
      </c>
    </row>
    <row r="331" spans="1:4" x14ac:dyDescent="0.35">
      <c r="A331" t="s">
        <v>5354</v>
      </c>
      <c r="B331" t="s">
        <v>83</v>
      </c>
      <c r="C331" t="s">
        <v>5696</v>
      </c>
      <c r="D331" t="s">
        <v>5793</v>
      </c>
    </row>
    <row r="332" spans="1:4" x14ac:dyDescent="0.35">
      <c r="A332" t="s">
        <v>5354</v>
      </c>
      <c r="B332" t="s">
        <v>85</v>
      </c>
      <c r="C332" t="s">
        <v>5697</v>
      </c>
      <c r="D332" t="s">
        <v>5793</v>
      </c>
    </row>
    <row r="333" spans="1:4" x14ac:dyDescent="0.35">
      <c r="A333" t="s">
        <v>5354</v>
      </c>
      <c r="B333" t="s">
        <v>86</v>
      </c>
      <c r="C333" t="s">
        <v>5698</v>
      </c>
      <c r="D333" t="s">
        <v>5793</v>
      </c>
    </row>
    <row r="334" spans="1:4" x14ac:dyDescent="0.35">
      <c r="A334" t="s">
        <v>5354</v>
      </c>
      <c r="B334" t="s">
        <v>88</v>
      </c>
      <c r="C334" t="s">
        <v>5699</v>
      </c>
      <c r="D334" t="s">
        <v>5793</v>
      </c>
    </row>
    <row r="335" spans="1:4" x14ac:dyDescent="0.35">
      <c r="A335" t="s">
        <v>5354</v>
      </c>
      <c r="B335" t="s">
        <v>90</v>
      </c>
      <c r="C335" t="s">
        <v>5700</v>
      </c>
      <c r="D335" t="s">
        <v>5793</v>
      </c>
    </row>
    <row r="336" spans="1:4" x14ac:dyDescent="0.35">
      <c r="A336" t="s">
        <v>5354</v>
      </c>
      <c r="B336" t="s">
        <v>92</v>
      </c>
      <c r="C336" t="s">
        <v>5701</v>
      </c>
      <c r="D336" t="s">
        <v>5793</v>
      </c>
    </row>
    <row r="337" spans="1:4" x14ac:dyDescent="0.35">
      <c r="A337" t="s">
        <v>5354</v>
      </c>
      <c r="B337" t="s">
        <v>94</v>
      </c>
      <c r="C337" t="s">
        <v>5702</v>
      </c>
      <c r="D337" t="s">
        <v>5793</v>
      </c>
    </row>
    <row r="338" spans="1:4" x14ac:dyDescent="0.35">
      <c r="A338" t="s">
        <v>5354</v>
      </c>
      <c r="B338" t="s">
        <v>96</v>
      </c>
      <c r="C338" t="s">
        <v>5703</v>
      </c>
      <c r="D338" t="s">
        <v>5793</v>
      </c>
    </row>
    <row r="339" spans="1:4" x14ac:dyDescent="0.35">
      <c r="A339" t="s">
        <v>5354</v>
      </c>
      <c r="B339" t="s">
        <v>100</v>
      </c>
      <c r="C339" t="s">
        <v>5704</v>
      </c>
      <c r="D339" t="s">
        <v>5793</v>
      </c>
    </row>
    <row r="340" spans="1:4" x14ac:dyDescent="0.35">
      <c r="A340" t="s">
        <v>5354</v>
      </c>
      <c r="B340" t="s">
        <v>106</v>
      </c>
      <c r="C340" t="s">
        <v>5705</v>
      </c>
      <c r="D340" t="s">
        <v>5793</v>
      </c>
    </row>
    <row r="341" spans="1:4" x14ac:dyDescent="0.35">
      <c r="A341" t="s">
        <v>5354</v>
      </c>
      <c r="B341" t="s">
        <v>5791</v>
      </c>
      <c r="C341" t="s">
        <v>5802</v>
      </c>
      <c r="D341" t="s">
        <v>5793</v>
      </c>
    </row>
    <row r="342" spans="1:4" x14ac:dyDescent="0.35">
      <c r="A342" t="s">
        <v>5354</v>
      </c>
      <c r="B342" t="s">
        <v>5792</v>
      </c>
      <c r="C342" t="s">
        <v>5705</v>
      </c>
      <c r="D342" t="s">
        <v>5793</v>
      </c>
    </row>
    <row r="343" spans="1:4" x14ac:dyDescent="0.35">
      <c r="A343" t="s">
        <v>5358</v>
      </c>
      <c r="B343" t="s">
        <v>5791</v>
      </c>
      <c r="C343" t="s">
        <v>5689</v>
      </c>
      <c r="D343" t="s">
        <v>5685</v>
      </c>
    </row>
    <row r="344" spans="1:4" x14ac:dyDescent="0.35">
      <c r="A344" t="s">
        <v>5358</v>
      </c>
      <c r="B344" t="s">
        <v>5792</v>
      </c>
      <c r="C344" t="s">
        <v>5689</v>
      </c>
      <c r="D344" t="s">
        <v>5685</v>
      </c>
    </row>
    <row r="345" spans="1:4" x14ac:dyDescent="0.35">
      <c r="A345" t="s">
        <v>5358</v>
      </c>
      <c r="B345" t="s">
        <v>723</v>
      </c>
      <c r="C345" t="s">
        <v>5802</v>
      </c>
      <c r="D345" t="s">
        <v>5793</v>
      </c>
    </row>
    <row r="346" spans="1:4" x14ac:dyDescent="0.35">
      <c r="A346" t="s">
        <v>5358</v>
      </c>
      <c r="B346" t="s">
        <v>725</v>
      </c>
      <c r="C346" t="s">
        <v>5794</v>
      </c>
      <c r="D346" t="s">
        <v>5793</v>
      </c>
    </row>
    <row r="347" spans="1:4" x14ac:dyDescent="0.35">
      <c r="A347" t="s">
        <v>5358</v>
      </c>
      <c r="B347" t="s">
        <v>9</v>
      </c>
      <c r="C347" t="s">
        <v>5684</v>
      </c>
      <c r="D347" t="s">
        <v>5793</v>
      </c>
    </row>
    <row r="348" spans="1:4" x14ac:dyDescent="0.35">
      <c r="A348" t="s">
        <v>5358</v>
      </c>
      <c r="B348" t="s">
        <v>728</v>
      </c>
      <c r="C348" t="s">
        <v>5686</v>
      </c>
      <c r="D348" t="s">
        <v>5793</v>
      </c>
    </row>
    <row r="349" spans="1:4" x14ac:dyDescent="0.35">
      <c r="A349" t="s">
        <v>5358</v>
      </c>
      <c r="B349" t="s">
        <v>11</v>
      </c>
      <c r="C349" t="s">
        <v>5687</v>
      </c>
      <c r="D349" t="s">
        <v>5793</v>
      </c>
    </row>
    <row r="350" spans="1:4" x14ac:dyDescent="0.35">
      <c r="A350" t="s">
        <v>5358</v>
      </c>
      <c r="B350" t="s">
        <v>15</v>
      </c>
      <c r="C350" t="s">
        <v>5688</v>
      </c>
      <c r="D350" t="s">
        <v>5793</v>
      </c>
    </row>
    <row r="351" spans="1:4" x14ac:dyDescent="0.35">
      <c r="A351" t="s">
        <v>5358</v>
      </c>
      <c r="B351" t="s">
        <v>17</v>
      </c>
      <c r="C351" t="s">
        <v>5689</v>
      </c>
      <c r="D351" t="s">
        <v>5793</v>
      </c>
    </row>
    <row r="352" spans="1:4" x14ac:dyDescent="0.35">
      <c r="A352" t="s">
        <v>5358</v>
      </c>
      <c r="B352" t="s">
        <v>19</v>
      </c>
      <c r="C352" t="s">
        <v>5690</v>
      </c>
      <c r="D352" t="s">
        <v>5793</v>
      </c>
    </row>
    <row r="353" spans="1:4" x14ac:dyDescent="0.35">
      <c r="A353" t="s">
        <v>5358</v>
      </c>
      <c r="B353" t="s">
        <v>21</v>
      </c>
      <c r="C353" t="s">
        <v>5691</v>
      </c>
      <c r="D353" t="s">
        <v>5793</v>
      </c>
    </row>
    <row r="354" spans="1:4" x14ac:dyDescent="0.35">
      <c r="A354" t="s">
        <v>5358</v>
      </c>
      <c r="B354" t="s">
        <v>23</v>
      </c>
      <c r="C354" t="s">
        <v>5692</v>
      </c>
      <c r="D354" t="s">
        <v>5793</v>
      </c>
    </row>
    <row r="355" spans="1:4" x14ac:dyDescent="0.35">
      <c r="A355" t="s">
        <v>5358</v>
      </c>
      <c r="B355" t="s">
        <v>374</v>
      </c>
      <c r="C355" t="s">
        <v>5693</v>
      </c>
      <c r="D355" t="s">
        <v>5793</v>
      </c>
    </row>
    <row r="356" spans="1:4" x14ac:dyDescent="0.35">
      <c r="A356" t="s">
        <v>5358</v>
      </c>
      <c r="B356" t="s">
        <v>376</v>
      </c>
      <c r="C356" t="s">
        <v>5694</v>
      </c>
      <c r="D356" t="s">
        <v>5793</v>
      </c>
    </row>
    <row r="357" spans="1:4" x14ac:dyDescent="0.35">
      <c r="A357" t="s">
        <v>5358</v>
      </c>
      <c r="B357" t="s">
        <v>378</v>
      </c>
      <c r="C357" t="s">
        <v>5695</v>
      </c>
      <c r="D357" t="s">
        <v>5793</v>
      </c>
    </row>
    <row r="358" spans="1:4" x14ac:dyDescent="0.35">
      <c r="A358" t="s">
        <v>5358</v>
      </c>
      <c r="B358" t="s">
        <v>29</v>
      </c>
      <c r="C358" t="s">
        <v>5696</v>
      </c>
      <c r="D358" t="s">
        <v>5793</v>
      </c>
    </row>
    <row r="359" spans="1:4" x14ac:dyDescent="0.35">
      <c r="A359" t="s">
        <v>5358</v>
      </c>
      <c r="B359" t="s">
        <v>31</v>
      </c>
      <c r="C359" t="s">
        <v>5697</v>
      </c>
      <c r="D359" t="s">
        <v>5793</v>
      </c>
    </row>
    <row r="360" spans="1:4" x14ac:dyDescent="0.35">
      <c r="A360" t="s">
        <v>5358</v>
      </c>
      <c r="B360" t="s">
        <v>33</v>
      </c>
      <c r="C360" t="s">
        <v>5698</v>
      </c>
      <c r="D360" t="s">
        <v>5793</v>
      </c>
    </row>
    <row r="361" spans="1:4" x14ac:dyDescent="0.35">
      <c r="A361" t="s">
        <v>5358</v>
      </c>
      <c r="B361" t="s">
        <v>35</v>
      </c>
      <c r="C361" t="s">
        <v>5699</v>
      </c>
      <c r="D361" t="s">
        <v>5793</v>
      </c>
    </row>
    <row r="362" spans="1:4" x14ac:dyDescent="0.35">
      <c r="A362" t="s">
        <v>5358</v>
      </c>
      <c r="B362" t="s">
        <v>37</v>
      </c>
      <c r="C362" t="s">
        <v>5700</v>
      </c>
      <c r="D362" t="s">
        <v>5793</v>
      </c>
    </row>
    <row r="363" spans="1:4" x14ac:dyDescent="0.35">
      <c r="A363" t="s">
        <v>5358</v>
      </c>
      <c r="B363" t="s">
        <v>39</v>
      </c>
      <c r="C363" t="s">
        <v>5701</v>
      </c>
      <c r="D363" t="s">
        <v>5793</v>
      </c>
    </row>
    <row r="364" spans="1:4" x14ac:dyDescent="0.35">
      <c r="A364" t="s">
        <v>5358</v>
      </c>
      <c r="B364" t="s">
        <v>329</v>
      </c>
      <c r="C364" t="s">
        <v>5702</v>
      </c>
      <c r="D364" t="s">
        <v>5793</v>
      </c>
    </row>
    <row r="365" spans="1:4" x14ac:dyDescent="0.35">
      <c r="A365" t="s">
        <v>5358</v>
      </c>
      <c r="B365" t="s">
        <v>41</v>
      </c>
      <c r="C365" t="s">
        <v>5703</v>
      </c>
      <c r="D365" t="s">
        <v>5793</v>
      </c>
    </row>
    <row r="366" spans="1:4" x14ac:dyDescent="0.35">
      <c r="A366" t="s">
        <v>5358</v>
      </c>
      <c r="B366" t="s">
        <v>43</v>
      </c>
      <c r="C366" t="s">
        <v>5704</v>
      </c>
      <c r="D366" t="s">
        <v>5793</v>
      </c>
    </row>
    <row r="367" spans="1:4" x14ac:dyDescent="0.35">
      <c r="A367" t="s">
        <v>5358</v>
      </c>
      <c r="B367" t="s">
        <v>45</v>
      </c>
      <c r="C367" t="s">
        <v>5705</v>
      </c>
      <c r="D367" t="s">
        <v>5793</v>
      </c>
    </row>
    <row r="368" spans="1:4" x14ac:dyDescent="0.35">
      <c r="A368" t="s">
        <v>5358</v>
      </c>
      <c r="B368" t="s">
        <v>47</v>
      </c>
      <c r="C368" t="s">
        <v>5706</v>
      </c>
      <c r="D368" t="s">
        <v>5793</v>
      </c>
    </row>
    <row r="369" spans="1:4" x14ac:dyDescent="0.35">
      <c r="A369" t="s">
        <v>5358</v>
      </c>
      <c r="B369" t="s">
        <v>49</v>
      </c>
      <c r="C369" t="s">
        <v>5707</v>
      </c>
      <c r="D369" t="s">
        <v>5793</v>
      </c>
    </row>
    <row r="370" spans="1:4" x14ac:dyDescent="0.35">
      <c r="A370" t="s">
        <v>5358</v>
      </c>
      <c r="B370" t="s">
        <v>51</v>
      </c>
      <c r="C370" t="s">
        <v>5708</v>
      </c>
      <c r="D370" t="s">
        <v>5793</v>
      </c>
    </row>
    <row r="371" spans="1:4" x14ac:dyDescent="0.35">
      <c r="A371" t="s">
        <v>5358</v>
      </c>
      <c r="B371" t="s">
        <v>53</v>
      </c>
      <c r="C371" t="s">
        <v>5709</v>
      </c>
      <c r="D371" t="s">
        <v>5793</v>
      </c>
    </row>
    <row r="372" spans="1:4" x14ac:dyDescent="0.35">
      <c r="A372" t="s">
        <v>5358</v>
      </c>
      <c r="B372" t="s">
        <v>55</v>
      </c>
      <c r="C372" t="s">
        <v>5710</v>
      </c>
      <c r="D372" t="s">
        <v>5793</v>
      </c>
    </row>
    <row r="373" spans="1:4" x14ac:dyDescent="0.35">
      <c r="A373" t="s">
        <v>5358</v>
      </c>
      <c r="B373" t="s">
        <v>57</v>
      </c>
      <c r="C373" t="s">
        <v>5711</v>
      </c>
      <c r="D373" t="s">
        <v>5793</v>
      </c>
    </row>
    <row r="374" spans="1:4" x14ac:dyDescent="0.35">
      <c r="A374" t="s">
        <v>5358</v>
      </c>
      <c r="B374" t="s">
        <v>61</v>
      </c>
      <c r="C374" t="s">
        <v>5712</v>
      </c>
      <c r="D374" t="s">
        <v>5793</v>
      </c>
    </row>
    <row r="375" spans="1:4" x14ac:dyDescent="0.35">
      <c r="A375" t="s">
        <v>5358</v>
      </c>
      <c r="B375" t="s">
        <v>63</v>
      </c>
      <c r="C375" t="s">
        <v>5713</v>
      </c>
      <c r="D375" t="s">
        <v>5793</v>
      </c>
    </row>
    <row r="376" spans="1:4" x14ac:dyDescent="0.35">
      <c r="A376" t="s">
        <v>5358</v>
      </c>
      <c r="B376" t="s">
        <v>65</v>
      </c>
      <c r="C376" t="s">
        <v>5714</v>
      </c>
      <c r="D376" t="s">
        <v>5793</v>
      </c>
    </row>
    <row r="377" spans="1:4" x14ac:dyDescent="0.35">
      <c r="A377" t="s">
        <v>5358</v>
      </c>
      <c r="B377" t="s">
        <v>67</v>
      </c>
      <c r="C377" t="s">
        <v>5715</v>
      </c>
      <c r="D377" t="s">
        <v>5793</v>
      </c>
    </row>
    <row r="378" spans="1:4" x14ac:dyDescent="0.35">
      <c r="A378" t="s">
        <v>5358</v>
      </c>
      <c r="B378" t="s">
        <v>69</v>
      </c>
      <c r="C378" t="s">
        <v>5716</v>
      </c>
      <c r="D378" t="s">
        <v>5793</v>
      </c>
    </row>
    <row r="379" spans="1:4" x14ac:dyDescent="0.35">
      <c r="A379" t="s">
        <v>5358</v>
      </c>
      <c r="B379" t="s">
        <v>73</v>
      </c>
      <c r="C379" t="s">
        <v>5717</v>
      </c>
      <c r="D379" t="s">
        <v>5793</v>
      </c>
    </row>
    <row r="380" spans="1:4" x14ac:dyDescent="0.35">
      <c r="A380" t="s">
        <v>5358</v>
      </c>
      <c r="B380" t="s">
        <v>75</v>
      </c>
      <c r="C380" t="s">
        <v>5718</v>
      </c>
      <c r="D380" t="s">
        <v>5793</v>
      </c>
    </row>
    <row r="381" spans="1:4" x14ac:dyDescent="0.35">
      <c r="A381" t="s">
        <v>5358</v>
      </c>
      <c r="B381" t="s">
        <v>77</v>
      </c>
      <c r="C381" t="s">
        <v>5719</v>
      </c>
      <c r="D381" t="s">
        <v>5793</v>
      </c>
    </row>
    <row r="382" spans="1:4" x14ac:dyDescent="0.35">
      <c r="A382" t="s">
        <v>5358</v>
      </c>
      <c r="B382" t="s">
        <v>81</v>
      </c>
      <c r="C382" t="s">
        <v>5720</v>
      </c>
      <c r="D382" t="s">
        <v>5793</v>
      </c>
    </row>
    <row r="383" spans="1:4" x14ac:dyDescent="0.35">
      <c r="A383" t="s">
        <v>5358</v>
      </c>
      <c r="B383" t="s">
        <v>83</v>
      </c>
      <c r="C383" t="s">
        <v>5721</v>
      </c>
      <c r="D383" t="s">
        <v>5793</v>
      </c>
    </row>
    <row r="384" spans="1:4" x14ac:dyDescent="0.35">
      <c r="A384" t="s">
        <v>5358</v>
      </c>
      <c r="B384" t="s">
        <v>85</v>
      </c>
      <c r="C384" t="s">
        <v>5722</v>
      </c>
      <c r="D384" t="s">
        <v>5793</v>
      </c>
    </row>
    <row r="385" spans="1:4" x14ac:dyDescent="0.35">
      <c r="A385" t="s">
        <v>5358</v>
      </c>
      <c r="B385" t="s">
        <v>86</v>
      </c>
      <c r="C385" t="s">
        <v>5723</v>
      </c>
      <c r="D385" t="s">
        <v>5793</v>
      </c>
    </row>
    <row r="386" spans="1:4" x14ac:dyDescent="0.35">
      <c r="A386" t="s">
        <v>5358</v>
      </c>
      <c r="B386" t="s">
        <v>88</v>
      </c>
      <c r="C386" t="s">
        <v>5724</v>
      </c>
      <c r="D386" t="s">
        <v>5793</v>
      </c>
    </row>
    <row r="387" spans="1:4" x14ac:dyDescent="0.35">
      <c r="A387" t="s">
        <v>5358</v>
      </c>
      <c r="B387" t="s">
        <v>90</v>
      </c>
      <c r="C387" t="s">
        <v>5725</v>
      </c>
      <c r="D387" t="s">
        <v>5793</v>
      </c>
    </row>
    <row r="388" spans="1:4" x14ac:dyDescent="0.35">
      <c r="A388" t="s">
        <v>5358</v>
      </c>
      <c r="B388" t="s">
        <v>92</v>
      </c>
      <c r="C388" t="s">
        <v>5726</v>
      </c>
      <c r="D388" t="s">
        <v>5793</v>
      </c>
    </row>
    <row r="389" spans="1:4" x14ac:dyDescent="0.35">
      <c r="A389" t="s">
        <v>5358</v>
      </c>
      <c r="B389" t="s">
        <v>94</v>
      </c>
      <c r="C389" t="s">
        <v>5727</v>
      </c>
      <c r="D389" t="s">
        <v>5793</v>
      </c>
    </row>
    <row r="390" spans="1:4" x14ac:dyDescent="0.35">
      <c r="A390" t="s">
        <v>5358</v>
      </c>
      <c r="B390" t="s">
        <v>96</v>
      </c>
      <c r="C390" t="s">
        <v>5728</v>
      </c>
      <c r="D390" t="s">
        <v>5793</v>
      </c>
    </row>
    <row r="391" spans="1:4" x14ac:dyDescent="0.35">
      <c r="A391" t="s">
        <v>5358</v>
      </c>
      <c r="B391" t="s">
        <v>100</v>
      </c>
      <c r="C391" t="s">
        <v>5729</v>
      </c>
      <c r="D391" t="s">
        <v>5793</v>
      </c>
    </row>
    <row r="392" spans="1:4" x14ac:dyDescent="0.35">
      <c r="A392" t="s">
        <v>5358</v>
      </c>
      <c r="B392" t="s">
        <v>106</v>
      </c>
      <c r="C392" t="s">
        <v>5730</v>
      </c>
      <c r="D392" t="s">
        <v>5793</v>
      </c>
    </row>
    <row r="393" spans="1:4" x14ac:dyDescent="0.35">
      <c r="A393" t="s">
        <v>5358</v>
      </c>
      <c r="B393" t="s">
        <v>5791</v>
      </c>
      <c r="C393" t="s">
        <v>5802</v>
      </c>
      <c r="D393" t="s">
        <v>5793</v>
      </c>
    </row>
    <row r="394" spans="1:4" x14ac:dyDescent="0.35">
      <c r="A394" t="s">
        <v>5358</v>
      </c>
      <c r="B394" t="s">
        <v>5792</v>
      </c>
      <c r="C394" t="s">
        <v>5730</v>
      </c>
      <c r="D394" t="s">
        <v>5793</v>
      </c>
    </row>
    <row r="395" spans="1:4" x14ac:dyDescent="0.35">
      <c r="A395" t="s">
        <v>5362</v>
      </c>
      <c r="B395" t="s">
        <v>2</v>
      </c>
      <c r="C395" t="s">
        <v>5684</v>
      </c>
      <c r="D395" t="s">
        <v>5685</v>
      </c>
    </row>
    <row r="396" spans="1:4" x14ac:dyDescent="0.35">
      <c r="A396" t="s">
        <v>5362</v>
      </c>
      <c r="B396" t="s">
        <v>7</v>
      </c>
      <c r="C396" t="s">
        <v>5686</v>
      </c>
      <c r="D396" t="s">
        <v>5685</v>
      </c>
    </row>
    <row r="397" spans="1:4" x14ac:dyDescent="0.35">
      <c r="A397" t="s">
        <v>5362</v>
      </c>
      <c r="B397" t="s">
        <v>9</v>
      </c>
      <c r="C397" t="s">
        <v>5687</v>
      </c>
      <c r="D397" t="s">
        <v>5685</v>
      </c>
    </row>
    <row r="398" spans="1:4" x14ac:dyDescent="0.35">
      <c r="A398" t="s">
        <v>5362</v>
      </c>
      <c r="B398" t="s">
        <v>11</v>
      </c>
      <c r="C398" t="s">
        <v>5688</v>
      </c>
      <c r="D398" t="s">
        <v>5685</v>
      </c>
    </row>
    <row r="399" spans="1:4" x14ac:dyDescent="0.35">
      <c r="A399" t="s">
        <v>5362</v>
      </c>
      <c r="B399" t="s">
        <v>15</v>
      </c>
      <c r="C399" t="s">
        <v>5689</v>
      </c>
      <c r="D399" t="s">
        <v>5685</v>
      </c>
    </row>
    <row r="400" spans="1:4" x14ac:dyDescent="0.35">
      <c r="A400" t="s">
        <v>5362</v>
      </c>
      <c r="B400" t="s">
        <v>17</v>
      </c>
      <c r="C400" t="s">
        <v>5690</v>
      </c>
      <c r="D400" t="s">
        <v>5685</v>
      </c>
    </row>
    <row r="401" spans="1:4" x14ac:dyDescent="0.35">
      <c r="A401" t="s">
        <v>5362</v>
      </c>
      <c r="B401" t="s">
        <v>19</v>
      </c>
      <c r="C401" t="s">
        <v>5691</v>
      </c>
      <c r="D401" t="s">
        <v>5685</v>
      </c>
    </row>
    <row r="402" spans="1:4" x14ac:dyDescent="0.35">
      <c r="A402" t="s">
        <v>5362</v>
      </c>
      <c r="B402" t="s">
        <v>21</v>
      </c>
      <c r="C402" t="s">
        <v>5692</v>
      </c>
      <c r="D402" t="s">
        <v>5685</v>
      </c>
    </row>
    <row r="403" spans="1:4" x14ac:dyDescent="0.35">
      <c r="A403" t="s">
        <v>5362</v>
      </c>
      <c r="B403" t="s">
        <v>23</v>
      </c>
      <c r="C403" t="s">
        <v>5693</v>
      </c>
      <c r="D403" t="s">
        <v>5685</v>
      </c>
    </row>
    <row r="404" spans="1:4" x14ac:dyDescent="0.35">
      <c r="A404" t="s">
        <v>5362</v>
      </c>
      <c r="B404" t="s">
        <v>5791</v>
      </c>
      <c r="C404" t="s">
        <v>5684</v>
      </c>
      <c r="D404" t="s">
        <v>5685</v>
      </c>
    </row>
    <row r="405" spans="1:4" x14ac:dyDescent="0.35">
      <c r="A405" t="s">
        <v>5362</v>
      </c>
      <c r="B405" t="s">
        <v>5792</v>
      </c>
      <c r="C405" t="s">
        <v>5693</v>
      </c>
      <c r="D405" t="s">
        <v>5685</v>
      </c>
    </row>
    <row r="406" spans="1:4" x14ac:dyDescent="0.35">
      <c r="A406" t="s">
        <v>5362</v>
      </c>
      <c r="B406" t="s">
        <v>2</v>
      </c>
      <c r="C406" t="s">
        <v>5802</v>
      </c>
      <c r="D406" t="s">
        <v>5793</v>
      </c>
    </row>
    <row r="407" spans="1:4" x14ac:dyDescent="0.35">
      <c r="A407" t="s">
        <v>5362</v>
      </c>
      <c r="B407" t="s">
        <v>5791</v>
      </c>
      <c r="C407" t="s">
        <v>5802</v>
      </c>
      <c r="D407" t="s">
        <v>5793</v>
      </c>
    </row>
    <row r="408" spans="1:4" x14ac:dyDescent="0.35">
      <c r="A408" t="s">
        <v>5362</v>
      </c>
      <c r="B408" t="s">
        <v>5792</v>
      </c>
      <c r="C408" t="s">
        <v>5802</v>
      </c>
      <c r="D408" t="s">
        <v>5793</v>
      </c>
    </row>
    <row r="409" spans="1:4" x14ac:dyDescent="0.35">
      <c r="A409" t="s">
        <v>5366</v>
      </c>
      <c r="B409" t="s">
        <v>2</v>
      </c>
      <c r="C409" t="s">
        <v>5687</v>
      </c>
      <c r="D409" t="s">
        <v>5685</v>
      </c>
    </row>
    <row r="410" spans="1:4" x14ac:dyDescent="0.35">
      <c r="A410" t="s">
        <v>5366</v>
      </c>
      <c r="B410" t="s">
        <v>7</v>
      </c>
      <c r="C410" t="s">
        <v>5688</v>
      </c>
      <c r="D410" t="s">
        <v>5685</v>
      </c>
    </row>
    <row r="411" spans="1:4" x14ac:dyDescent="0.35">
      <c r="A411" t="s">
        <v>5366</v>
      </c>
      <c r="B411" t="s">
        <v>9</v>
      </c>
      <c r="C411" t="s">
        <v>5689</v>
      </c>
      <c r="D411" t="s">
        <v>5685</v>
      </c>
    </row>
    <row r="412" spans="1:4" x14ac:dyDescent="0.35">
      <c r="A412" t="s">
        <v>5366</v>
      </c>
      <c r="B412" t="s">
        <v>11</v>
      </c>
      <c r="C412" t="s">
        <v>5690</v>
      </c>
      <c r="D412" t="s">
        <v>5685</v>
      </c>
    </row>
    <row r="413" spans="1:4" x14ac:dyDescent="0.35">
      <c r="A413" t="s">
        <v>5366</v>
      </c>
      <c r="B413" t="s">
        <v>1167</v>
      </c>
      <c r="C413" t="s">
        <v>5691</v>
      </c>
      <c r="D413" t="s">
        <v>5685</v>
      </c>
    </row>
    <row r="414" spans="1:4" x14ac:dyDescent="0.35">
      <c r="A414" t="s">
        <v>5366</v>
      </c>
      <c r="B414" t="s">
        <v>19</v>
      </c>
      <c r="C414" t="s">
        <v>5692</v>
      </c>
      <c r="D414" t="s">
        <v>5685</v>
      </c>
    </row>
    <row r="415" spans="1:4" x14ac:dyDescent="0.35">
      <c r="A415" t="s">
        <v>5366</v>
      </c>
      <c r="B415" t="s">
        <v>21</v>
      </c>
      <c r="C415" t="s">
        <v>5693</v>
      </c>
      <c r="D415" t="s">
        <v>5685</v>
      </c>
    </row>
    <row r="416" spans="1:4" x14ac:dyDescent="0.35">
      <c r="A416" t="s">
        <v>5366</v>
      </c>
      <c r="B416" t="s">
        <v>23</v>
      </c>
      <c r="C416" t="s">
        <v>5694</v>
      </c>
      <c r="D416" t="s">
        <v>5685</v>
      </c>
    </row>
    <row r="417" spans="1:4" x14ac:dyDescent="0.35">
      <c r="A417" t="s">
        <v>5366</v>
      </c>
      <c r="B417" t="s">
        <v>374</v>
      </c>
      <c r="C417" t="s">
        <v>5695</v>
      </c>
      <c r="D417" t="s">
        <v>5685</v>
      </c>
    </row>
    <row r="418" spans="1:4" x14ac:dyDescent="0.35">
      <c r="A418" t="s">
        <v>5366</v>
      </c>
      <c r="B418" t="s">
        <v>376</v>
      </c>
      <c r="C418" t="s">
        <v>5696</v>
      </c>
      <c r="D418" t="s">
        <v>5685</v>
      </c>
    </row>
    <row r="419" spans="1:4" x14ac:dyDescent="0.35">
      <c r="A419" t="s">
        <v>5366</v>
      </c>
      <c r="B419" t="s">
        <v>378</v>
      </c>
      <c r="C419" t="s">
        <v>5697</v>
      </c>
      <c r="D419" t="s">
        <v>5685</v>
      </c>
    </row>
    <row r="420" spans="1:4" x14ac:dyDescent="0.35">
      <c r="A420" t="s">
        <v>5366</v>
      </c>
      <c r="B420" t="s">
        <v>29</v>
      </c>
      <c r="C420" t="s">
        <v>5698</v>
      </c>
      <c r="D420" t="s">
        <v>5685</v>
      </c>
    </row>
    <row r="421" spans="1:4" x14ac:dyDescent="0.35">
      <c r="A421" t="s">
        <v>5366</v>
      </c>
      <c r="B421" t="s">
        <v>31</v>
      </c>
      <c r="C421" t="s">
        <v>5699</v>
      </c>
      <c r="D421" t="s">
        <v>5685</v>
      </c>
    </row>
    <row r="422" spans="1:4" x14ac:dyDescent="0.35">
      <c r="A422" t="s">
        <v>5366</v>
      </c>
      <c r="B422" t="s">
        <v>33</v>
      </c>
      <c r="C422" t="s">
        <v>5700</v>
      </c>
      <c r="D422" t="s">
        <v>5685</v>
      </c>
    </row>
    <row r="423" spans="1:4" x14ac:dyDescent="0.35">
      <c r="A423" t="s">
        <v>5366</v>
      </c>
      <c r="B423" t="s">
        <v>35</v>
      </c>
      <c r="C423" t="s">
        <v>5701</v>
      </c>
      <c r="D423" t="s">
        <v>5685</v>
      </c>
    </row>
    <row r="424" spans="1:4" x14ac:dyDescent="0.35">
      <c r="A424" t="s">
        <v>5366</v>
      </c>
      <c r="B424" t="s">
        <v>5791</v>
      </c>
      <c r="C424" t="s">
        <v>5687</v>
      </c>
      <c r="D424" t="s">
        <v>5685</v>
      </c>
    </row>
    <row r="425" spans="1:4" x14ac:dyDescent="0.35">
      <c r="A425" t="s">
        <v>5366</v>
      </c>
      <c r="B425" t="s">
        <v>5792</v>
      </c>
      <c r="C425" t="s">
        <v>5701</v>
      </c>
      <c r="D425" t="s">
        <v>5685</v>
      </c>
    </row>
    <row r="426" spans="1:4" x14ac:dyDescent="0.35">
      <c r="A426" t="s">
        <v>5366</v>
      </c>
      <c r="B426" t="s">
        <v>2</v>
      </c>
      <c r="C426" t="s">
        <v>5684</v>
      </c>
      <c r="D426" t="s">
        <v>5793</v>
      </c>
    </row>
    <row r="427" spans="1:4" x14ac:dyDescent="0.35">
      <c r="A427" t="s">
        <v>5366</v>
      </c>
      <c r="B427" t="s">
        <v>7</v>
      </c>
      <c r="C427" t="s">
        <v>5686</v>
      </c>
      <c r="D427" t="s">
        <v>5793</v>
      </c>
    </row>
    <row r="428" spans="1:4" x14ac:dyDescent="0.35">
      <c r="A428" t="s">
        <v>5366</v>
      </c>
      <c r="B428" t="s">
        <v>9</v>
      </c>
      <c r="C428" t="s">
        <v>5687</v>
      </c>
      <c r="D428" t="s">
        <v>5793</v>
      </c>
    </row>
    <row r="429" spans="1:4" x14ac:dyDescent="0.35">
      <c r="A429" t="s">
        <v>5366</v>
      </c>
      <c r="B429" t="s">
        <v>5791</v>
      </c>
      <c r="C429" t="s">
        <v>5684</v>
      </c>
      <c r="D429" t="s">
        <v>5793</v>
      </c>
    </row>
    <row r="430" spans="1:4" x14ac:dyDescent="0.35">
      <c r="A430" t="s">
        <v>5366</v>
      </c>
      <c r="B430" t="s">
        <v>5792</v>
      </c>
      <c r="C430" t="s">
        <v>5687</v>
      </c>
      <c r="D430" t="s">
        <v>5793</v>
      </c>
    </row>
    <row r="431" spans="1:4" x14ac:dyDescent="0.35">
      <c r="A431" t="s">
        <v>5366</v>
      </c>
      <c r="B431" t="s">
        <v>5803</v>
      </c>
      <c r="C431" t="s">
        <v>5802</v>
      </c>
      <c r="D431" t="s">
        <v>5804</v>
      </c>
    </row>
    <row r="432" spans="1:4" x14ac:dyDescent="0.35">
      <c r="A432" t="s">
        <v>5370</v>
      </c>
      <c r="B432" t="s">
        <v>2</v>
      </c>
      <c r="C432" t="s">
        <v>5684</v>
      </c>
      <c r="D432" t="s">
        <v>5685</v>
      </c>
    </row>
    <row r="433" spans="1:4" x14ac:dyDescent="0.35">
      <c r="A433" t="s">
        <v>5370</v>
      </c>
      <c r="B433" t="s">
        <v>7</v>
      </c>
      <c r="C433" t="s">
        <v>5686</v>
      </c>
      <c r="D433" t="s">
        <v>5685</v>
      </c>
    </row>
    <row r="434" spans="1:4" x14ac:dyDescent="0.35">
      <c r="A434" t="s">
        <v>5370</v>
      </c>
      <c r="B434" t="s">
        <v>9</v>
      </c>
      <c r="C434" t="s">
        <v>5687</v>
      </c>
      <c r="D434" t="s">
        <v>5685</v>
      </c>
    </row>
    <row r="435" spans="1:4" x14ac:dyDescent="0.35">
      <c r="A435" t="s">
        <v>5370</v>
      </c>
      <c r="B435" t="s">
        <v>11</v>
      </c>
      <c r="C435" t="s">
        <v>5688</v>
      </c>
      <c r="D435" t="s">
        <v>5685</v>
      </c>
    </row>
    <row r="436" spans="1:4" x14ac:dyDescent="0.35">
      <c r="A436" t="s">
        <v>5370</v>
      </c>
      <c r="B436" t="s">
        <v>15</v>
      </c>
      <c r="C436" t="s">
        <v>5689</v>
      </c>
      <c r="D436" t="s">
        <v>5685</v>
      </c>
    </row>
    <row r="437" spans="1:4" x14ac:dyDescent="0.35">
      <c r="A437" t="s">
        <v>5370</v>
      </c>
      <c r="B437" t="s">
        <v>17</v>
      </c>
      <c r="C437" t="s">
        <v>5690</v>
      </c>
      <c r="D437" t="s">
        <v>5685</v>
      </c>
    </row>
    <row r="438" spans="1:4" x14ac:dyDescent="0.35">
      <c r="A438" t="s">
        <v>5370</v>
      </c>
      <c r="B438" t="s">
        <v>19</v>
      </c>
      <c r="C438" t="s">
        <v>5691</v>
      </c>
      <c r="D438" t="s">
        <v>5685</v>
      </c>
    </row>
    <row r="439" spans="1:4" x14ac:dyDescent="0.35">
      <c r="A439" t="s">
        <v>5370</v>
      </c>
      <c r="B439" t="s">
        <v>21</v>
      </c>
      <c r="C439" t="s">
        <v>5692</v>
      </c>
      <c r="D439" t="s">
        <v>5685</v>
      </c>
    </row>
    <row r="440" spans="1:4" x14ac:dyDescent="0.35">
      <c r="A440" t="s">
        <v>5370</v>
      </c>
      <c r="B440" t="s">
        <v>23</v>
      </c>
      <c r="C440" t="s">
        <v>5693</v>
      </c>
      <c r="D440" t="s">
        <v>5685</v>
      </c>
    </row>
    <row r="441" spans="1:4" x14ac:dyDescent="0.35">
      <c r="A441" t="s">
        <v>5370</v>
      </c>
      <c r="B441" t="s">
        <v>374</v>
      </c>
      <c r="C441" t="s">
        <v>5694</v>
      </c>
      <c r="D441" t="s">
        <v>5685</v>
      </c>
    </row>
    <row r="442" spans="1:4" x14ac:dyDescent="0.35">
      <c r="A442" t="s">
        <v>5370</v>
      </c>
      <c r="B442" t="s">
        <v>376</v>
      </c>
      <c r="C442" t="s">
        <v>5695</v>
      </c>
      <c r="D442" t="s">
        <v>5685</v>
      </c>
    </row>
    <row r="443" spans="1:4" x14ac:dyDescent="0.35">
      <c r="A443" t="s">
        <v>5370</v>
      </c>
      <c r="B443" t="s">
        <v>378</v>
      </c>
      <c r="C443" t="s">
        <v>5696</v>
      </c>
      <c r="D443" t="s">
        <v>5685</v>
      </c>
    </row>
    <row r="444" spans="1:4" x14ac:dyDescent="0.35">
      <c r="A444" t="s">
        <v>5370</v>
      </c>
      <c r="B444" t="s">
        <v>5791</v>
      </c>
      <c r="C444" t="s">
        <v>5684</v>
      </c>
      <c r="D444" t="s">
        <v>5685</v>
      </c>
    </row>
    <row r="445" spans="1:4" x14ac:dyDescent="0.35">
      <c r="A445" t="s">
        <v>5370</v>
      </c>
      <c r="B445" t="s">
        <v>5792</v>
      </c>
      <c r="C445" t="s">
        <v>5696</v>
      </c>
      <c r="D445" t="s">
        <v>5685</v>
      </c>
    </row>
    <row r="446" spans="1:4" x14ac:dyDescent="0.35">
      <c r="A446" t="s">
        <v>5370</v>
      </c>
      <c r="B446" t="s">
        <v>2</v>
      </c>
      <c r="C446" t="s">
        <v>5794</v>
      </c>
      <c r="D446" t="s">
        <v>5793</v>
      </c>
    </row>
    <row r="447" spans="1:4" x14ac:dyDescent="0.35">
      <c r="A447" t="s">
        <v>5370</v>
      </c>
      <c r="B447" t="s">
        <v>7</v>
      </c>
      <c r="C447" t="s">
        <v>5684</v>
      </c>
      <c r="D447" t="s">
        <v>5793</v>
      </c>
    </row>
    <row r="448" spans="1:4" x14ac:dyDescent="0.35">
      <c r="A448" t="s">
        <v>5370</v>
      </c>
      <c r="B448" t="s">
        <v>9</v>
      </c>
      <c r="C448" t="s">
        <v>5686</v>
      </c>
      <c r="D448" t="s">
        <v>5793</v>
      </c>
    </row>
    <row r="449" spans="1:4" x14ac:dyDescent="0.35">
      <c r="A449" t="s">
        <v>5370</v>
      </c>
      <c r="B449" t="s">
        <v>11</v>
      </c>
      <c r="C449" t="s">
        <v>5687</v>
      </c>
      <c r="D449" t="s">
        <v>5793</v>
      </c>
    </row>
    <row r="450" spans="1:4" x14ac:dyDescent="0.35">
      <c r="A450" t="s">
        <v>5370</v>
      </c>
      <c r="B450" t="s">
        <v>5791</v>
      </c>
      <c r="C450" t="s">
        <v>5794</v>
      </c>
      <c r="D450" t="s">
        <v>5793</v>
      </c>
    </row>
    <row r="451" spans="1:4" x14ac:dyDescent="0.35">
      <c r="A451" t="s">
        <v>5370</v>
      </c>
      <c r="B451" t="s">
        <v>5792</v>
      </c>
      <c r="C451" t="s">
        <v>5687</v>
      </c>
      <c r="D451" t="s">
        <v>5793</v>
      </c>
    </row>
    <row r="452" spans="1:4" x14ac:dyDescent="0.35">
      <c r="A452" t="s">
        <v>5374</v>
      </c>
      <c r="B452" t="s">
        <v>2</v>
      </c>
      <c r="C452" t="s">
        <v>5689</v>
      </c>
      <c r="D452" t="s">
        <v>5685</v>
      </c>
    </row>
    <row r="453" spans="1:4" x14ac:dyDescent="0.35">
      <c r="A453" t="s">
        <v>5374</v>
      </c>
      <c r="B453" t="s">
        <v>7</v>
      </c>
      <c r="C453" t="s">
        <v>5690</v>
      </c>
      <c r="D453" t="s">
        <v>5685</v>
      </c>
    </row>
    <row r="454" spans="1:4" x14ac:dyDescent="0.35">
      <c r="A454" t="s">
        <v>5374</v>
      </c>
      <c r="B454" t="s">
        <v>9</v>
      </c>
      <c r="C454" t="s">
        <v>5691</v>
      </c>
      <c r="D454" t="s">
        <v>5685</v>
      </c>
    </row>
    <row r="455" spans="1:4" x14ac:dyDescent="0.35">
      <c r="A455" t="s">
        <v>5374</v>
      </c>
      <c r="B455" t="s">
        <v>11</v>
      </c>
      <c r="C455" t="s">
        <v>5692</v>
      </c>
      <c r="D455" t="s">
        <v>5685</v>
      </c>
    </row>
    <row r="456" spans="1:4" x14ac:dyDescent="0.35">
      <c r="A456" t="s">
        <v>5374</v>
      </c>
      <c r="B456" t="s">
        <v>15</v>
      </c>
      <c r="C456" t="s">
        <v>5693</v>
      </c>
      <c r="D456" t="s">
        <v>5685</v>
      </c>
    </row>
    <row r="457" spans="1:4" x14ac:dyDescent="0.35">
      <c r="A457" t="s">
        <v>5374</v>
      </c>
      <c r="B457" t="s">
        <v>17</v>
      </c>
      <c r="C457" t="s">
        <v>5694</v>
      </c>
      <c r="D457" t="s">
        <v>5685</v>
      </c>
    </row>
    <row r="458" spans="1:4" x14ac:dyDescent="0.35">
      <c r="A458" t="s">
        <v>5374</v>
      </c>
      <c r="B458" t="s">
        <v>19</v>
      </c>
      <c r="C458" t="s">
        <v>5695</v>
      </c>
      <c r="D458" t="s">
        <v>5685</v>
      </c>
    </row>
    <row r="459" spans="1:4" x14ac:dyDescent="0.35">
      <c r="A459" t="s">
        <v>5374</v>
      </c>
      <c r="B459" t="s">
        <v>21</v>
      </c>
      <c r="C459" t="s">
        <v>5696</v>
      </c>
      <c r="D459" t="s">
        <v>5685</v>
      </c>
    </row>
    <row r="460" spans="1:4" x14ac:dyDescent="0.35">
      <c r="A460" t="s">
        <v>5374</v>
      </c>
      <c r="B460" t="s">
        <v>23</v>
      </c>
      <c r="C460" t="s">
        <v>5697</v>
      </c>
      <c r="D460" t="s">
        <v>5685</v>
      </c>
    </row>
    <row r="461" spans="1:4" x14ac:dyDescent="0.35">
      <c r="A461" t="s">
        <v>5374</v>
      </c>
      <c r="B461" t="s">
        <v>374</v>
      </c>
      <c r="C461" t="s">
        <v>5698</v>
      </c>
      <c r="D461" t="s">
        <v>5685</v>
      </c>
    </row>
    <row r="462" spans="1:4" x14ac:dyDescent="0.35">
      <c r="A462" t="s">
        <v>5374</v>
      </c>
      <c r="B462" t="s">
        <v>376</v>
      </c>
      <c r="C462" t="s">
        <v>5699</v>
      </c>
      <c r="D462" t="s">
        <v>5685</v>
      </c>
    </row>
    <row r="463" spans="1:4" x14ac:dyDescent="0.35">
      <c r="A463" t="s">
        <v>5374</v>
      </c>
      <c r="B463" t="s">
        <v>378</v>
      </c>
      <c r="C463" t="s">
        <v>5700</v>
      </c>
      <c r="D463" t="s">
        <v>5685</v>
      </c>
    </row>
    <row r="464" spans="1:4" x14ac:dyDescent="0.35">
      <c r="A464" t="s">
        <v>5374</v>
      </c>
      <c r="B464" t="s">
        <v>29</v>
      </c>
      <c r="C464" t="s">
        <v>5701</v>
      </c>
      <c r="D464" t="s">
        <v>5685</v>
      </c>
    </row>
    <row r="465" spans="1:4" x14ac:dyDescent="0.35">
      <c r="A465" t="s">
        <v>5374</v>
      </c>
      <c r="B465" t="s">
        <v>31</v>
      </c>
      <c r="C465" t="s">
        <v>5702</v>
      </c>
      <c r="D465" t="s">
        <v>5685</v>
      </c>
    </row>
    <row r="466" spans="1:4" x14ac:dyDescent="0.35">
      <c r="A466" t="s">
        <v>5374</v>
      </c>
      <c r="B466" t="s">
        <v>33</v>
      </c>
      <c r="C466" t="s">
        <v>5703</v>
      </c>
      <c r="D466" t="s">
        <v>5685</v>
      </c>
    </row>
    <row r="467" spans="1:4" x14ac:dyDescent="0.35">
      <c r="A467" t="s">
        <v>5374</v>
      </c>
      <c r="B467" t="s">
        <v>35</v>
      </c>
      <c r="C467" t="s">
        <v>5704</v>
      </c>
      <c r="D467" t="s">
        <v>5685</v>
      </c>
    </row>
    <row r="468" spans="1:4" x14ac:dyDescent="0.35">
      <c r="A468" t="s">
        <v>5374</v>
      </c>
      <c r="B468" t="s">
        <v>37</v>
      </c>
      <c r="C468" t="s">
        <v>5705</v>
      </c>
      <c r="D468" t="s">
        <v>5685</v>
      </c>
    </row>
    <row r="469" spans="1:4" x14ac:dyDescent="0.35">
      <c r="A469" t="s">
        <v>5374</v>
      </c>
      <c r="B469" t="s">
        <v>39</v>
      </c>
      <c r="C469" t="s">
        <v>5706</v>
      </c>
      <c r="D469" t="s">
        <v>5685</v>
      </c>
    </row>
    <row r="470" spans="1:4" x14ac:dyDescent="0.35">
      <c r="A470" t="s">
        <v>5374</v>
      </c>
      <c r="B470" t="s">
        <v>329</v>
      </c>
      <c r="C470" t="s">
        <v>5707</v>
      </c>
      <c r="D470" t="s">
        <v>5685</v>
      </c>
    </row>
    <row r="471" spans="1:4" x14ac:dyDescent="0.35">
      <c r="A471" t="s">
        <v>5374</v>
      </c>
      <c r="B471" t="s">
        <v>41</v>
      </c>
      <c r="C471" t="s">
        <v>5708</v>
      </c>
      <c r="D471" t="s">
        <v>5685</v>
      </c>
    </row>
    <row r="472" spans="1:4" x14ac:dyDescent="0.35">
      <c r="A472" t="s">
        <v>5374</v>
      </c>
      <c r="B472" t="s">
        <v>43</v>
      </c>
      <c r="C472" t="s">
        <v>5709</v>
      </c>
      <c r="D472" t="s">
        <v>5685</v>
      </c>
    </row>
    <row r="473" spans="1:4" x14ac:dyDescent="0.35">
      <c r="A473" t="s">
        <v>5374</v>
      </c>
      <c r="B473" t="s">
        <v>45</v>
      </c>
      <c r="C473" t="s">
        <v>5710</v>
      </c>
      <c r="D473" t="s">
        <v>5685</v>
      </c>
    </row>
    <row r="474" spans="1:4" x14ac:dyDescent="0.35">
      <c r="A474" t="s">
        <v>5374</v>
      </c>
      <c r="B474" t="s">
        <v>47</v>
      </c>
      <c r="C474" t="s">
        <v>5711</v>
      </c>
      <c r="D474" t="s">
        <v>5685</v>
      </c>
    </row>
    <row r="475" spans="1:4" x14ac:dyDescent="0.35">
      <c r="A475" t="s">
        <v>5374</v>
      </c>
      <c r="B475" t="s">
        <v>49</v>
      </c>
      <c r="C475" t="s">
        <v>5712</v>
      </c>
      <c r="D475" t="s">
        <v>5685</v>
      </c>
    </row>
    <row r="476" spans="1:4" x14ac:dyDescent="0.35">
      <c r="A476" t="s">
        <v>5374</v>
      </c>
      <c r="B476" t="s">
        <v>51</v>
      </c>
      <c r="C476" t="s">
        <v>5713</v>
      </c>
      <c r="D476" t="s">
        <v>5685</v>
      </c>
    </row>
    <row r="477" spans="1:4" x14ac:dyDescent="0.35">
      <c r="A477" t="s">
        <v>5374</v>
      </c>
      <c r="B477" t="s">
        <v>53</v>
      </c>
      <c r="C477" t="s">
        <v>5714</v>
      </c>
      <c r="D477" t="s">
        <v>5685</v>
      </c>
    </row>
    <row r="478" spans="1:4" x14ac:dyDescent="0.35">
      <c r="A478" t="s">
        <v>5374</v>
      </c>
      <c r="B478" t="s">
        <v>55</v>
      </c>
      <c r="C478" t="s">
        <v>5715</v>
      </c>
      <c r="D478" t="s">
        <v>5685</v>
      </c>
    </row>
    <row r="479" spans="1:4" x14ac:dyDescent="0.35">
      <c r="A479" t="s">
        <v>5374</v>
      </c>
      <c r="B479" t="s">
        <v>57</v>
      </c>
      <c r="C479" t="s">
        <v>5716</v>
      </c>
      <c r="D479" t="s">
        <v>5685</v>
      </c>
    </row>
    <row r="480" spans="1:4" x14ac:dyDescent="0.35">
      <c r="A480" t="s">
        <v>5374</v>
      </c>
      <c r="B480" t="s">
        <v>61</v>
      </c>
      <c r="C480" t="s">
        <v>5717</v>
      </c>
      <c r="D480" t="s">
        <v>5685</v>
      </c>
    </row>
    <row r="481" spans="1:4" x14ac:dyDescent="0.35">
      <c r="A481" t="s">
        <v>5374</v>
      </c>
      <c r="B481" t="s">
        <v>63</v>
      </c>
      <c r="C481" t="s">
        <v>5718</v>
      </c>
      <c r="D481" t="s">
        <v>5685</v>
      </c>
    </row>
    <row r="482" spans="1:4" x14ac:dyDescent="0.35">
      <c r="A482" t="s">
        <v>5374</v>
      </c>
      <c r="B482" t="s">
        <v>65</v>
      </c>
      <c r="C482" t="s">
        <v>5719</v>
      </c>
      <c r="D482" t="s">
        <v>5685</v>
      </c>
    </row>
    <row r="483" spans="1:4" x14ac:dyDescent="0.35">
      <c r="A483" t="s">
        <v>5374</v>
      </c>
      <c r="B483" t="s">
        <v>67</v>
      </c>
      <c r="C483" t="s">
        <v>5720</v>
      </c>
      <c r="D483" t="s">
        <v>5685</v>
      </c>
    </row>
    <row r="484" spans="1:4" x14ac:dyDescent="0.35">
      <c r="A484" t="s">
        <v>5374</v>
      </c>
      <c r="B484" t="s">
        <v>69</v>
      </c>
      <c r="C484" t="s">
        <v>5721</v>
      </c>
      <c r="D484" t="s">
        <v>5685</v>
      </c>
    </row>
    <row r="485" spans="1:4" x14ac:dyDescent="0.35">
      <c r="A485" t="s">
        <v>5374</v>
      </c>
      <c r="B485" t="s">
        <v>73</v>
      </c>
      <c r="C485" t="s">
        <v>5722</v>
      </c>
      <c r="D485" t="s">
        <v>5685</v>
      </c>
    </row>
    <row r="486" spans="1:4" x14ac:dyDescent="0.35">
      <c r="A486" t="s">
        <v>5374</v>
      </c>
      <c r="B486" t="s">
        <v>75</v>
      </c>
      <c r="C486" t="s">
        <v>5723</v>
      </c>
      <c r="D486" t="s">
        <v>5685</v>
      </c>
    </row>
    <row r="487" spans="1:4" x14ac:dyDescent="0.35">
      <c r="A487" t="s">
        <v>5374</v>
      </c>
      <c r="B487" t="s">
        <v>77</v>
      </c>
      <c r="C487" t="s">
        <v>5724</v>
      </c>
      <c r="D487" t="s">
        <v>5685</v>
      </c>
    </row>
    <row r="488" spans="1:4" x14ac:dyDescent="0.35">
      <c r="A488" t="s">
        <v>5374</v>
      </c>
      <c r="B488" t="s">
        <v>81</v>
      </c>
      <c r="C488" t="s">
        <v>5725</v>
      </c>
      <c r="D488" t="s">
        <v>5685</v>
      </c>
    </row>
    <row r="489" spans="1:4" x14ac:dyDescent="0.35">
      <c r="A489" t="s">
        <v>5374</v>
      </c>
      <c r="B489" t="s">
        <v>83</v>
      </c>
      <c r="C489" t="s">
        <v>5726</v>
      </c>
      <c r="D489" t="s">
        <v>5685</v>
      </c>
    </row>
    <row r="490" spans="1:4" x14ac:dyDescent="0.35">
      <c r="A490" t="s">
        <v>5374</v>
      </c>
      <c r="B490" t="s">
        <v>85</v>
      </c>
      <c r="C490" t="s">
        <v>5727</v>
      </c>
      <c r="D490" t="s">
        <v>5685</v>
      </c>
    </row>
    <row r="491" spans="1:4" x14ac:dyDescent="0.35">
      <c r="A491" t="s">
        <v>5374</v>
      </c>
      <c r="B491" t="s">
        <v>86</v>
      </c>
      <c r="C491" t="s">
        <v>5728</v>
      </c>
      <c r="D491" t="s">
        <v>5685</v>
      </c>
    </row>
    <row r="492" spans="1:4" x14ac:dyDescent="0.35">
      <c r="A492" t="s">
        <v>5374</v>
      </c>
      <c r="B492" t="s">
        <v>88</v>
      </c>
      <c r="C492" t="s">
        <v>5729</v>
      </c>
      <c r="D492" t="s">
        <v>5685</v>
      </c>
    </row>
    <row r="493" spans="1:4" x14ac:dyDescent="0.35">
      <c r="A493" t="s">
        <v>5374</v>
      </c>
      <c r="B493" t="s">
        <v>90</v>
      </c>
      <c r="C493" t="s">
        <v>5730</v>
      </c>
      <c r="D493" t="s">
        <v>5685</v>
      </c>
    </row>
    <row r="494" spans="1:4" x14ac:dyDescent="0.35">
      <c r="A494" t="s">
        <v>5374</v>
      </c>
      <c r="B494" t="s">
        <v>92</v>
      </c>
      <c r="C494" t="s">
        <v>5731</v>
      </c>
      <c r="D494" t="s">
        <v>5685</v>
      </c>
    </row>
    <row r="495" spans="1:4" x14ac:dyDescent="0.35">
      <c r="A495" t="s">
        <v>5374</v>
      </c>
      <c r="B495" t="s">
        <v>96</v>
      </c>
      <c r="C495" t="s">
        <v>5732</v>
      </c>
      <c r="D495" t="s">
        <v>5685</v>
      </c>
    </row>
    <row r="496" spans="1:4" x14ac:dyDescent="0.35">
      <c r="A496" t="s">
        <v>5374</v>
      </c>
      <c r="B496" t="s">
        <v>98</v>
      </c>
      <c r="C496" t="s">
        <v>5733</v>
      </c>
      <c r="D496" t="s">
        <v>5685</v>
      </c>
    </row>
    <row r="497" spans="1:4" x14ac:dyDescent="0.35">
      <c r="A497" t="s">
        <v>5374</v>
      </c>
      <c r="B497" t="s">
        <v>100</v>
      </c>
      <c r="C497" t="s">
        <v>5734</v>
      </c>
      <c r="D497" t="s">
        <v>5685</v>
      </c>
    </row>
    <row r="498" spans="1:4" x14ac:dyDescent="0.35">
      <c r="A498" t="s">
        <v>5374</v>
      </c>
      <c r="B498" t="s">
        <v>106</v>
      </c>
      <c r="C498" t="s">
        <v>5735</v>
      </c>
      <c r="D498" t="s">
        <v>5685</v>
      </c>
    </row>
    <row r="499" spans="1:4" x14ac:dyDescent="0.35">
      <c r="A499" t="s">
        <v>5374</v>
      </c>
      <c r="B499" t="s">
        <v>110</v>
      </c>
      <c r="C499" t="s">
        <v>5736</v>
      </c>
      <c r="D499" t="s">
        <v>5685</v>
      </c>
    </row>
    <row r="500" spans="1:4" x14ac:dyDescent="0.35">
      <c r="A500" t="s">
        <v>5374</v>
      </c>
      <c r="B500" t="s">
        <v>112</v>
      </c>
      <c r="C500" t="s">
        <v>5737</v>
      </c>
      <c r="D500" t="s">
        <v>5685</v>
      </c>
    </row>
    <row r="501" spans="1:4" x14ac:dyDescent="0.35">
      <c r="A501" t="s">
        <v>5374</v>
      </c>
      <c r="B501" t="s">
        <v>120</v>
      </c>
      <c r="C501" t="s">
        <v>5738</v>
      </c>
      <c r="D501" t="s">
        <v>5685</v>
      </c>
    </row>
    <row r="502" spans="1:4" x14ac:dyDescent="0.35">
      <c r="A502" t="s">
        <v>5374</v>
      </c>
      <c r="B502" t="s">
        <v>126</v>
      </c>
      <c r="C502" t="s">
        <v>5739</v>
      </c>
      <c r="D502" t="s">
        <v>5685</v>
      </c>
    </row>
    <row r="503" spans="1:4" x14ac:dyDescent="0.35">
      <c r="A503" t="s">
        <v>5374</v>
      </c>
      <c r="B503" t="s">
        <v>128</v>
      </c>
      <c r="C503" t="s">
        <v>5740</v>
      </c>
      <c r="D503" t="s">
        <v>5685</v>
      </c>
    </row>
    <row r="504" spans="1:4" x14ac:dyDescent="0.35">
      <c r="A504" t="s">
        <v>5374</v>
      </c>
      <c r="B504" t="s">
        <v>448</v>
      </c>
      <c r="C504" t="s">
        <v>5741</v>
      </c>
      <c r="D504" t="s">
        <v>5685</v>
      </c>
    </row>
    <row r="505" spans="1:4" x14ac:dyDescent="0.35">
      <c r="A505" t="s">
        <v>5374</v>
      </c>
      <c r="B505" t="s">
        <v>131</v>
      </c>
      <c r="C505" t="s">
        <v>5742</v>
      </c>
      <c r="D505" t="s">
        <v>5685</v>
      </c>
    </row>
    <row r="506" spans="1:4" x14ac:dyDescent="0.35">
      <c r="A506" t="s">
        <v>5374</v>
      </c>
      <c r="B506" t="s">
        <v>450</v>
      </c>
      <c r="C506" t="s">
        <v>5743</v>
      </c>
      <c r="D506" t="s">
        <v>5685</v>
      </c>
    </row>
    <row r="507" spans="1:4" x14ac:dyDescent="0.35">
      <c r="A507" t="s">
        <v>5374</v>
      </c>
      <c r="B507" t="s">
        <v>134</v>
      </c>
      <c r="C507" t="s">
        <v>5744</v>
      </c>
      <c r="D507" t="s">
        <v>5685</v>
      </c>
    </row>
    <row r="508" spans="1:4" x14ac:dyDescent="0.35">
      <c r="A508" t="s">
        <v>5374</v>
      </c>
      <c r="B508" t="s">
        <v>136</v>
      </c>
      <c r="C508" t="s">
        <v>5745</v>
      </c>
      <c r="D508" t="s">
        <v>5685</v>
      </c>
    </row>
    <row r="509" spans="1:4" x14ac:dyDescent="0.35">
      <c r="A509" t="s">
        <v>5374</v>
      </c>
      <c r="B509" t="s">
        <v>458</v>
      </c>
      <c r="C509" t="s">
        <v>5746</v>
      </c>
      <c r="D509" t="s">
        <v>5685</v>
      </c>
    </row>
    <row r="510" spans="1:4" x14ac:dyDescent="0.35">
      <c r="A510" t="s">
        <v>5374</v>
      </c>
      <c r="B510" t="s">
        <v>459</v>
      </c>
      <c r="C510" t="s">
        <v>5747</v>
      </c>
      <c r="D510" t="s">
        <v>5685</v>
      </c>
    </row>
    <row r="511" spans="1:4" x14ac:dyDescent="0.35">
      <c r="A511" t="s">
        <v>5374</v>
      </c>
      <c r="B511" t="s">
        <v>138</v>
      </c>
      <c r="C511" t="s">
        <v>5748</v>
      </c>
      <c r="D511" t="s">
        <v>5685</v>
      </c>
    </row>
    <row r="512" spans="1:4" x14ac:dyDescent="0.35">
      <c r="A512" t="s">
        <v>5374</v>
      </c>
      <c r="B512" t="s">
        <v>462</v>
      </c>
      <c r="C512" t="s">
        <v>5749</v>
      </c>
      <c r="D512" t="s">
        <v>5685</v>
      </c>
    </row>
    <row r="513" spans="1:4" x14ac:dyDescent="0.35">
      <c r="A513" t="s">
        <v>5374</v>
      </c>
      <c r="B513" t="s">
        <v>463</v>
      </c>
      <c r="C513" t="s">
        <v>5750</v>
      </c>
      <c r="D513" t="s">
        <v>5685</v>
      </c>
    </row>
    <row r="514" spans="1:4" x14ac:dyDescent="0.35">
      <c r="A514" t="s">
        <v>5374</v>
      </c>
      <c r="B514" t="s">
        <v>471</v>
      </c>
      <c r="C514" t="s">
        <v>5751</v>
      </c>
      <c r="D514" t="s">
        <v>5685</v>
      </c>
    </row>
    <row r="515" spans="1:4" x14ac:dyDescent="0.35">
      <c r="A515" t="s">
        <v>5374</v>
      </c>
      <c r="B515" t="s">
        <v>144</v>
      </c>
      <c r="C515" t="s">
        <v>5752</v>
      </c>
      <c r="D515" t="s">
        <v>5685</v>
      </c>
    </row>
    <row r="516" spans="1:4" x14ac:dyDescent="0.35">
      <c r="A516" t="s">
        <v>5374</v>
      </c>
      <c r="B516" t="s">
        <v>146</v>
      </c>
      <c r="C516" t="s">
        <v>5753</v>
      </c>
      <c r="D516" t="s">
        <v>5685</v>
      </c>
    </row>
    <row r="517" spans="1:4" x14ac:dyDescent="0.35">
      <c r="A517" t="s">
        <v>5374</v>
      </c>
      <c r="B517" t="s">
        <v>5791</v>
      </c>
      <c r="C517" t="s">
        <v>5689</v>
      </c>
      <c r="D517" t="s">
        <v>5685</v>
      </c>
    </row>
    <row r="518" spans="1:4" x14ac:dyDescent="0.35">
      <c r="A518" t="s">
        <v>5374</v>
      </c>
      <c r="B518" t="s">
        <v>5792</v>
      </c>
      <c r="C518" t="s">
        <v>5753</v>
      </c>
      <c r="D518" t="s">
        <v>5685</v>
      </c>
    </row>
    <row r="519" spans="1:4" x14ac:dyDescent="0.35">
      <c r="A519" t="s">
        <v>5374</v>
      </c>
      <c r="B519" t="s">
        <v>2</v>
      </c>
      <c r="C519" t="s">
        <v>5686</v>
      </c>
      <c r="D519" t="s">
        <v>5793</v>
      </c>
    </row>
    <row r="520" spans="1:4" x14ac:dyDescent="0.35">
      <c r="A520" t="s">
        <v>5374</v>
      </c>
      <c r="B520" t="s">
        <v>7</v>
      </c>
      <c r="C520" t="s">
        <v>5687</v>
      </c>
      <c r="D520" t="s">
        <v>5793</v>
      </c>
    </row>
    <row r="521" spans="1:4" x14ac:dyDescent="0.35">
      <c r="A521" t="s">
        <v>5374</v>
      </c>
      <c r="B521" t="s">
        <v>9</v>
      </c>
      <c r="C521" t="s">
        <v>5688</v>
      </c>
      <c r="D521" t="s">
        <v>5793</v>
      </c>
    </row>
    <row r="522" spans="1:4" x14ac:dyDescent="0.35">
      <c r="A522" t="s">
        <v>5374</v>
      </c>
      <c r="B522" t="s">
        <v>11</v>
      </c>
      <c r="C522" t="s">
        <v>5689</v>
      </c>
      <c r="D522" t="s">
        <v>5793</v>
      </c>
    </row>
    <row r="523" spans="1:4" x14ac:dyDescent="0.35">
      <c r="A523" t="s">
        <v>5374</v>
      </c>
      <c r="B523" t="s">
        <v>15</v>
      </c>
      <c r="C523" t="s">
        <v>5690</v>
      </c>
      <c r="D523" t="s">
        <v>5793</v>
      </c>
    </row>
    <row r="524" spans="1:4" x14ac:dyDescent="0.35">
      <c r="A524" t="s">
        <v>5374</v>
      </c>
      <c r="B524" t="s">
        <v>17</v>
      </c>
      <c r="C524" t="s">
        <v>5691</v>
      </c>
      <c r="D524" t="s">
        <v>5793</v>
      </c>
    </row>
    <row r="525" spans="1:4" x14ac:dyDescent="0.35">
      <c r="A525" t="s">
        <v>5374</v>
      </c>
      <c r="B525" t="s">
        <v>19</v>
      </c>
      <c r="C525" t="s">
        <v>5692</v>
      </c>
      <c r="D525" t="s">
        <v>5793</v>
      </c>
    </row>
    <row r="526" spans="1:4" x14ac:dyDescent="0.35">
      <c r="A526" t="s">
        <v>5374</v>
      </c>
      <c r="B526" t="s">
        <v>21</v>
      </c>
      <c r="C526" t="s">
        <v>5693</v>
      </c>
      <c r="D526" t="s">
        <v>5793</v>
      </c>
    </row>
    <row r="527" spans="1:4" x14ac:dyDescent="0.35">
      <c r="A527" t="s">
        <v>5374</v>
      </c>
      <c r="B527" t="s">
        <v>23</v>
      </c>
      <c r="C527" t="s">
        <v>5694</v>
      </c>
      <c r="D527" t="s">
        <v>5793</v>
      </c>
    </row>
    <row r="528" spans="1:4" x14ac:dyDescent="0.35">
      <c r="A528" t="s">
        <v>5374</v>
      </c>
      <c r="B528" t="s">
        <v>374</v>
      </c>
      <c r="C528" t="s">
        <v>5695</v>
      </c>
      <c r="D528" t="s">
        <v>5793</v>
      </c>
    </row>
    <row r="529" spans="1:4" x14ac:dyDescent="0.35">
      <c r="A529" t="s">
        <v>5374</v>
      </c>
      <c r="B529" t="s">
        <v>376</v>
      </c>
      <c r="C529" t="s">
        <v>5696</v>
      </c>
      <c r="D529" t="s">
        <v>5793</v>
      </c>
    </row>
    <row r="530" spans="1:4" x14ac:dyDescent="0.35">
      <c r="A530" t="s">
        <v>5374</v>
      </c>
      <c r="B530" t="s">
        <v>378</v>
      </c>
      <c r="C530" t="s">
        <v>5697</v>
      </c>
      <c r="D530" t="s">
        <v>5793</v>
      </c>
    </row>
    <row r="531" spans="1:4" x14ac:dyDescent="0.35">
      <c r="A531" t="s">
        <v>5374</v>
      </c>
      <c r="B531" t="s">
        <v>29</v>
      </c>
      <c r="C531" t="s">
        <v>5698</v>
      </c>
      <c r="D531" t="s">
        <v>5793</v>
      </c>
    </row>
    <row r="532" spans="1:4" x14ac:dyDescent="0.35">
      <c r="A532" t="s">
        <v>5374</v>
      </c>
      <c r="B532" t="s">
        <v>31</v>
      </c>
      <c r="C532" t="s">
        <v>5699</v>
      </c>
      <c r="D532" t="s">
        <v>5793</v>
      </c>
    </row>
    <row r="533" spans="1:4" x14ac:dyDescent="0.35">
      <c r="A533" t="s">
        <v>5374</v>
      </c>
      <c r="B533" t="s">
        <v>33</v>
      </c>
      <c r="C533" t="s">
        <v>5700</v>
      </c>
      <c r="D533" t="s">
        <v>5793</v>
      </c>
    </row>
    <row r="534" spans="1:4" x14ac:dyDescent="0.35">
      <c r="A534" t="s">
        <v>5374</v>
      </c>
      <c r="B534" t="s">
        <v>35</v>
      </c>
      <c r="C534" t="s">
        <v>5701</v>
      </c>
      <c r="D534" t="s">
        <v>5793</v>
      </c>
    </row>
    <row r="535" spans="1:4" x14ac:dyDescent="0.35">
      <c r="A535" t="s">
        <v>5374</v>
      </c>
      <c r="B535" t="s">
        <v>37</v>
      </c>
      <c r="C535" t="s">
        <v>5702</v>
      </c>
      <c r="D535" t="s">
        <v>5793</v>
      </c>
    </row>
    <row r="536" spans="1:4" x14ac:dyDescent="0.35">
      <c r="A536" t="s">
        <v>5374</v>
      </c>
      <c r="B536" t="s">
        <v>39</v>
      </c>
      <c r="C536" t="s">
        <v>5703</v>
      </c>
      <c r="D536" t="s">
        <v>5793</v>
      </c>
    </row>
    <row r="537" spans="1:4" x14ac:dyDescent="0.35">
      <c r="A537" t="s">
        <v>5374</v>
      </c>
      <c r="B537" t="s">
        <v>329</v>
      </c>
      <c r="C537" t="s">
        <v>5704</v>
      </c>
      <c r="D537" t="s">
        <v>5793</v>
      </c>
    </row>
    <row r="538" spans="1:4" x14ac:dyDescent="0.35">
      <c r="A538" t="s">
        <v>5374</v>
      </c>
      <c r="B538" t="s">
        <v>41</v>
      </c>
      <c r="C538" t="s">
        <v>5705</v>
      </c>
      <c r="D538" t="s">
        <v>5793</v>
      </c>
    </row>
    <row r="539" spans="1:4" x14ac:dyDescent="0.35">
      <c r="A539" t="s">
        <v>5374</v>
      </c>
      <c r="B539" t="s">
        <v>43</v>
      </c>
      <c r="C539" t="s">
        <v>5706</v>
      </c>
      <c r="D539" t="s">
        <v>5793</v>
      </c>
    </row>
    <row r="540" spans="1:4" x14ac:dyDescent="0.35">
      <c r="A540" t="s">
        <v>5374</v>
      </c>
      <c r="B540" t="s">
        <v>45</v>
      </c>
      <c r="C540" t="s">
        <v>5707</v>
      </c>
      <c r="D540" t="s">
        <v>5793</v>
      </c>
    </row>
    <row r="541" spans="1:4" x14ac:dyDescent="0.35">
      <c r="A541" t="s">
        <v>5374</v>
      </c>
      <c r="B541" t="s">
        <v>47</v>
      </c>
      <c r="C541" t="s">
        <v>5708</v>
      </c>
      <c r="D541" t="s">
        <v>5793</v>
      </c>
    </row>
    <row r="542" spans="1:4" x14ac:dyDescent="0.35">
      <c r="A542" t="s">
        <v>5374</v>
      </c>
      <c r="B542" t="s">
        <v>49</v>
      </c>
      <c r="C542" t="s">
        <v>5709</v>
      </c>
      <c r="D542" t="s">
        <v>5793</v>
      </c>
    </row>
    <row r="543" spans="1:4" x14ac:dyDescent="0.35">
      <c r="A543" t="s">
        <v>5374</v>
      </c>
      <c r="B543" t="s">
        <v>51</v>
      </c>
      <c r="C543" t="s">
        <v>5710</v>
      </c>
      <c r="D543" t="s">
        <v>5793</v>
      </c>
    </row>
    <row r="544" spans="1:4" x14ac:dyDescent="0.35">
      <c r="A544" t="s">
        <v>5374</v>
      </c>
      <c r="B544" t="s">
        <v>53</v>
      </c>
      <c r="C544" t="s">
        <v>5711</v>
      </c>
      <c r="D544" t="s">
        <v>5793</v>
      </c>
    </row>
    <row r="545" spans="1:4" x14ac:dyDescent="0.35">
      <c r="A545" t="s">
        <v>5374</v>
      </c>
      <c r="B545" t="s">
        <v>55</v>
      </c>
      <c r="C545" t="s">
        <v>5712</v>
      </c>
      <c r="D545" t="s">
        <v>5793</v>
      </c>
    </row>
    <row r="546" spans="1:4" x14ac:dyDescent="0.35">
      <c r="A546" t="s">
        <v>5374</v>
      </c>
      <c r="B546" t="s">
        <v>57</v>
      </c>
      <c r="C546" t="s">
        <v>5713</v>
      </c>
      <c r="D546" t="s">
        <v>5793</v>
      </c>
    </row>
    <row r="547" spans="1:4" x14ac:dyDescent="0.35">
      <c r="A547" t="s">
        <v>5374</v>
      </c>
      <c r="B547" t="s">
        <v>61</v>
      </c>
      <c r="C547" t="s">
        <v>5714</v>
      </c>
      <c r="D547" t="s">
        <v>5793</v>
      </c>
    </row>
    <row r="548" spans="1:4" x14ac:dyDescent="0.35">
      <c r="A548" t="s">
        <v>5374</v>
      </c>
      <c r="B548" t="s">
        <v>63</v>
      </c>
      <c r="C548" t="s">
        <v>5715</v>
      </c>
      <c r="D548" t="s">
        <v>5793</v>
      </c>
    </row>
    <row r="549" spans="1:4" x14ac:dyDescent="0.35">
      <c r="A549" t="s">
        <v>5374</v>
      </c>
      <c r="B549" t="s">
        <v>65</v>
      </c>
      <c r="C549" t="s">
        <v>5716</v>
      </c>
      <c r="D549" t="s">
        <v>5793</v>
      </c>
    </row>
    <row r="550" spans="1:4" x14ac:dyDescent="0.35">
      <c r="A550" t="s">
        <v>5374</v>
      </c>
      <c r="B550" t="s">
        <v>67</v>
      </c>
      <c r="C550" t="s">
        <v>5717</v>
      </c>
      <c r="D550" t="s">
        <v>5793</v>
      </c>
    </row>
    <row r="551" spans="1:4" x14ac:dyDescent="0.35">
      <c r="A551" t="s">
        <v>5374</v>
      </c>
      <c r="B551" t="s">
        <v>69</v>
      </c>
      <c r="C551" t="s">
        <v>5718</v>
      </c>
      <c r="D551" t="s">
        <v>5793</v>
      </c>
    </row>
    <row r="552" spans="1:4" x14ac:dyDescent="0.35">
      <c r="A552" t="s">
        <v>5374</v>
      </c>
      <c r="B552" t="s">
        <v>73</v>
      </c>
      <c r="C552" t="s">
        <v>5719</v>
      </c>
      <c r="D552" t="s">
        <v>5793</v>
      </c>
    </row>
    <row r="553" spans="1:4" x14ac:dyDescent="0.35">
      <c r="A553" t="s">
        <v>5374</v>
      </c>
      <c r="B553" t="s">
        <v>75</v>
      </c>
      <c r="C553" t="s">
        <v>5720</v>
      </c>
      <c r="D553" t="s">
        <v>5793</v>
      </c>
    </row>
    <row r="554" spans="1:4" x14ac:dyDescent="0.35">
      <c r="A554" t="s">
        <v>5374</v>
      </c>
      <c r="B554" t="s">
        <v>77</v>
      </c>
      <c r="C554" t="s">
        <v>5721</v>
      </c>
      <c r="D554" t="s">
        <v>5793</v>
      </c>
    </row>
    <row r="555" spans="1:4" x14ac:dyDescent="0.35">
      <c r="A555" t="s">
        <v>5374</v>
      </c>
      <c r="B555" t="s">
        <v>81</v>
      </c>
      <c r="C555" t="s">
        <v>5722</v>
      </c>
      <c r="D555" t="s">
        <v>5793</v>
      </c>
    </row>
    <row r="556" spans="1:4" x14ac:dyDescent="0.35">
      <c r="A556" t="s">
        <v>5374</v>
      </c>
      <c r="B556" t="s">
        <v>83</v>
      </c>
      <c r="C556" t="s">
        <v>5723</v>
      </c>
      <c r="D556" t="s">
        <v>5793</v>
      </c>
    </row>
    <row r="557" spans="1:4" x14ac:dyDescent="0.35">
      <c r="A557" t="s">
        <v>5374</v>
      </c>
      <c r="B557" t="s">
        <v>85</v>
      </c>
      <c r="C557" t="s">
        <v>5724</v>
      </c>
      <c r="D557" t="s">
        <v>5793</v>
      </c>
    </row>
    <row r="558" spans="1:4" x14ac:dyDescent="0.35">
      <c r="A558" t="s">
        <v>5374</v>
      </c>
      <c r="B558" t="s">
        <v>86</v>
      </c>
      <c r="C558" t="s">
        <v>5725</v>
      </c>
      <c r="D558" t="s">
        <v>5793</v>
      </c>
    </row>
    <row r="559" spans="1:4" x14ac:dyDescent="0.35">
      <c r="A559" t="s">
        <v>5374</v>
      </c>
      <c r="B559" t="s">
        <v>88</v>
      </c>
      <c r="C559" t="s">
        <v>5726</v>
      </c>
      <c r="D559" t="s">
        <v>5793</v>
      </c>
    </row>
    <row r="560" spans="1:4" x14ac:dyDescent="0.35">
      <c r="A560" t="s">
        <v>5374</v>
      </c>
      <c r="B560" t="s">
        <v>90</v>
      </c>
      <c r="C560" t="s">
        <v>5727</v>
      </c>
      <c r="D560" t="s">
        <v>5793</v>
      </c>
    </row>
    <row r="561" spans="1:4" x14ac:dyDescent="0.35">
      <c r="A561" t="s">
        <v>5374</v>
      </c>
      <c r="B561" t="s">
        <v>92</v>
      </c>
      <c r="C561" t="s">
        <v>5728</v>
      </c>
      <c r="D561" t="s">
        <v>5793</v>
      </c>
    </row>
    <row r="562" spans="1:4" x14ac:dyDescent="0.35">
      <c r="A562" t="s">
        <v>5374</v>
      </c>
      <c r="B562" t="s">
        <v>94</v>
      </c>
      <c r="C562" t="s">
        <v>5729</v>
      </c>
      <c r="D562" t="s">
        <v>5793</v>
      </c>
    </row>
    <row r="563" spans="1:4" x14ac:dyDescent="0.35">
      <c r="A563" t="s">
        <v>5374</v>
      </c>
      <c r="B563" t="s">
        <v>96</v>
      </c>
      <c r="C563" t="s">
        <v>5730</v>
      </c>
      <c r="D563" t="s">
        <v>5793</v>
      </c>
    </row>
    <row r="564" spans="1:4" x14ac:dyDescent="0.35">
      <c r="A564" t="s">
        <v>5374</v>
      </c>
      <c r="B564" t="s">
        <v>98</v>
      </c>
      <c r="C564" t="s">
        <v>5731</v>
      </c>
      <c r="D564" t="s">
        <v>5793</v>
      </c>
    </row>
    <row r="565" spans="1:4" x14ac:dyDescent="0.35">
      <c r="A565" t="s">
        <v>5374</v>
      </c>
      <c r="B565" t="s">
        <v>100</v>
      </c>
      <c r="C565" t="s">
        <v>5732</v>
      </c>
      <c r="D565" t="s">
        <v>5793</v>
      </c>
    </row>
    <row r="566" spans="1:4" x14ac:dyDescent="0.35">
      <c r="A566" t="s">
        <v>5374</v>
      </c>
      <c r="B566" t="s">
        <v>106</v>
      </c>
      <c r="C566" t="s">
        <v>5733</v>
      </c>
      <c r="D566" t="s">
        <v>5793</v>
      </c>
    </row>
    <row r="567" spans="1:4" x14ac:dyDescent="0.35">
      <c r="A567" t="s">
        <v>5374</v>
      </c>
      <c r="B567" t="s">
        <v>108</v>
      </c>
      <c r="C567" t="s">
        <v>5734</v>
      </c>
      <c r="D567" t="s">
        <v>5793</v>
      </c>
    </row>
    <row r="568" spans="1:4" x14ac:dyDescent="0.35">
      <c r="A568" t="s">
        <v>5374</v>
      </c>
      <c r="B568" t="s">
        <v>110</v>
      </c>
      <c r="C568" t="s">
        <v>5735</v>
      </c>
      <c r="D568" t="s">
        <v>5793</v>
      </c>
    </row>
    <row r="569" spans="1:4" x14ac:dyDescent="0.35">
      <c r="A569" t="s">
        <v>5374</v>
      </c>
      <c r="B569" t="s">
        <v>112</v>
      </c>
      <c r="C569" t="s">
        <v>5736</v>
      </c>
      <c r="D569" t="s">
        <v>5793</v>
      </c>
    </row>
    <row r="570" spans="1:4" x14ac:dyDescent="0.35">
      <c r="A570" t="s">
        <v>5374</v>
      </c>
      <c r="B570" t="s">
        <v>120</v>
      </c>
      <c r="C570" t="s">
        <v>5737</v>
      </c>
      <c r="D570" t="s">
        <v>5793</v>
      </c>
    </row>
    <row r="571" spans="1:4" x14ac:dyDescent="0.35">
      <c r="A571" t="s">
        <v>5374</v>
      </c>
      <c r="B571" t="s">
        <v>126</v>
      </c>
      <c r="C571" t="s">
        <v>5738</v>
      </c>
      <c r="D571" t="s">
        <v>5793</v>
      </c>
    </row>
    <row r="572" spans="1:4" x14ac:dyDescent="0.35">
      <c r="A572" t="s">
        <v>5374</v>
      </c>
      <c r="B572" t="s">
        <v>128</v>
      </c>
      <c r="C572" t="s">
        <v>5739</v>
      </c>
      <c r="D572" t="s">
        <v>5793</v>
      </c>
    </row>
    <row r="573" spans="1:4" x14ac:dyDescent="0.35">
      <c r="A573" t="s">
        <v>5374</v>
      </c>
      <c r="B573" t="s">
        <v>448</v>
      </c>
      <c r="C573" t="s">
        <v>5740</v>
      </c>
      <c r="D573" t="s">
        <v>5793</v>
      </c>
    </row>
    <row r="574" spans="1:4" x14ac:dyDescent="0.35">
      <c r="A574" t="s">
        <v>5374</v>
      </c>
      <c r="B574" t="s">
        <v>131</v>
      </c>
      <c r="C574" t="s">
        <v>5741</v>
      </c>
      <c r="D574" t="s">
        <v>5793</v>
      </c>
    </row>
    <row r="575" spans="1:4" x14ac:dyDescent="0.35">
      <c r="A575" t="s">
        <v>5374</v>
      </c>
      <c r="B575" t="s">
        <v>450</v>
      </c>
      <c r="C575" t="s">
        <v>5742</v>
      </c>
      <c r="D575" t="s">
        <v>5793</v>
      </c>
    </row>
    <row r="576" spans="1:4" x14ac:dyDescent="0.35">
      <c r="A576" t="s">
        <v>5374</v>
      </c>
      <c r="B576" t="s">
        <v>134</v>
      </c>
      <c r="C576" t="s">
        <v>5743</v>
      </c>
      <c r="D576" t="s">
        <v>5793</v>
      </c>
    </row>
    <row r="577" spans="1:4" x14ac:dyDescent="0.35">
      <c r="A577" t="s">
        <v>5374</v>
      </c>
      <c r="B577" t="s">
        <v>136</v>
      </c>
      <c r="C577" t="s">
        <v>5744</v>
      </c>
      <c r="D577" t="s">
        <v>5793</v>
      </c>
    </row>
    <row r="578" spans="1:4" x14ac:dyDescent="0.35">
      <c r="A578" t="s">
        <v>5374</v>
      </c>
      <c r="B578" t="s">
        <v>458</v>
      </c>
      <c r="C578" t="s">
        <v>5745</v>
      </c>
      <c r="D578" t="s">
        <v>5793</v>
      </c>
    </row>
    <row r="579" spans="1:4" x14ac:dyDescent="0.35">
      <c r="A579" t="s">
        <v>5374</v>
      </c>
      <c r="B579" t="s">
        <v>459</v>
      </c>
      <c r="C579" t="s">
        <v>5746</v>
      </c>
      <c r="D579" t="s">
        <v>5793</v>
      </c>
    </row>
    <row r="580" spans="1:4" x14ac:dyDescent="0.35">
      <c r="A580" t="s">
        <v>5374</v>
      </c>
      <c r="B580" t="s">
        <v>138</v>
      </c>
      <c r="C580" t="s">
        <v>5747</v>
      </c>
      <c r="D580" t="s">
        <v>5793</v>
      </c>
    </row>
    <row r="581" spans="1:4" x14ac:dyDescent="0.35">
      <c r="A581" t="s">
        <v>5374</v>
      </c>
      <c r="B581" t="s">
        <v>462</v>
      </c>
      <c r="C581" t="s">
        <v>5748</v>
      </c>
      <c r="D581" t="s">
        <v>5793</v>
      </c>
    </row>
    <row r="582" spans="1:4" x14ac:dyDescent="0.35">
      <c r="A582" t="s">
        <v>5374</v>
      </c>
      <c r="B582" t="s">
        <v>463</v>
      </c>
      <c r="C582" t="s">
        <v>5749</v>
      </c>
      <c r="D582" t="s">
        <v>5793</v>
      </c>
    </row>
    <row r="583" spans="1:4" x14ac:dyDescent="0.35">
      <c r="A583" t="s">
        <v>5374</v>
      </c>
      <c r="B583" t="s">
        <v>471</v>
      </c>
      <c r="C583" t="s">
        <v>5750</v>
      </c>
      <c r="D583" t="s">
        <v>5793</v>
      </c>
    </row>
    <row r="584" spans="1:4" x14ac:dyDescent="0.35">
      <c r="A584" t="s">
        <v>5374</v>
      </c>
      <c r="B584" t="s">
        <v>144</v>
      </c>
      <c r="C584" t="s">
        <v>5751</v>
      </c>
      <c r="D584" t="s">
        <v>5793</v>
      </c>
    </row>
    <row r="585" spans="1:4" x14ac:dyDescent="0.35">
      <c r="A585" t="s">
        <v>5374</v>
      </c>
      <c r="B585" t="s">
        <v>146</v>
      </c>
      <c r="C585" t="s">
        <v>5752</v>
      </c>
      <c r="D585" t="s">
        <v>5793</v>
      </c>
    </row>
    <row r="586" spans="1:4" x14ac:dyDescent="0.35">
      <c r="A586" t="s">
        <v>5374</v>
      </c>
      <c r="B586" t="s">
        <v>148</v>
      </c>
      <c r="C586" t="s">
        <v>5753</v>
      </c>
      <c r="D586" t="s">
        <v>5793</v>
      </c>
    </row>
    <row r="587" spans="1:4" x14ac:dyDescent="0.35">
      <c r="A587" t="s">
        <v>5374</v>
      </c>
      <c r="B587" t="s">
        <v>150</v>
      </c>
      <c r="C587" t="s">
        <v>5754</v>
      </c>
      <c r="D587" t="s">
        <v>5793</v>
      </c>
    </row>
    <row r="588" spans="1:4" x14ac:dyDescent="0.35">
      <c r="A588" t="s">
        <v>5374</v>
      </c>
      <c r="B588" t="s">
        <v>152</v>
      </c>
      <c r="C588" t="s">
        <v>5755</v>
      </c>
      <c r="D588" t="s">
        <v>5793</v>
      </c>
    </row>
    <row r="589" spans="1:4" x14ac:dyDescent="0.35">
      <c r="A589" t="s">
        <v>5374</v>
      </c>
      <c r="B589" t="s">
        <v>154</v>
      </c>
      <c r="C589" t="s">
        <v>5756</v>
      </c>
      <c r="D589" t="s">
        <v>5793</v>
      </c>
    </row>
    <row r="590" spans="1:4" x14ac:dyDescent="0.35">
      <c r="A590" t="s">
        <v>5374</v>
      </c>
      <c r="B590" t="s">
        <v>156</v>
      </c>
      <c r="C590" t="s">
        <v>5757</v>
      </c>
      <c r="D590" t="s">
        <v>5793</v>
      </c>
    </row>
    <row r="591" spans="1:4" x14ac:dyDescent="0.35">
      <c r="A591" t="s">
        <v>5374</v>
      </c>
      <c r="B591" t="s">
        <v>158</v>
      </c>
      <c r="C591" t="s">
        <v>5758</v>
      </c>
      <c r="D591" t="s">
        <v>5793</v>
      </c>
    </row>
    <row r="592" spans="1:4" x14ac:dyDescent="0.35">
      <c r="A592" t="s">
        <v>5374</v>
      </c>
      <c r="B592" t="s">
        <v>160</v>
      </c>
      <c r="C592" t="s">
        <v>5759</v>
      </c>
      <c r="D592" t="s">
        <v>5793</v>
      </c>
    </row>
    <row r="593" spans="1:4" x14ac:dyDescent="0.35">
      <c r="A593" t="s">
        <v>5374</v>
      </c>
      <c r="B593" t="s">
        <v>166</v>
      </c>
      <c r="C593" t="s">
        <v>5760</v>
      </c>
      <c r="D593" t="s">
        <v>5793</v>
      </c>
    </row>
    <row r="594" spans="1:4" x14ac:dyDescent="0.35">
      <c r="A594" t="s">
        <v>5374</v>
      </c>
      <c r="B594" t="s">
        <v>168</v>
      </c>
      <c r="C594" t="s">
        <v>5761</v>
      </c>
      <c r="D594" t="s">
        <v>5793</v>
      </c>
    </row>
    <row r="595" spans="1:4" x14ac:dyDescent="0.35">
      <c r="A595" t="s">
        <v>5374</v>
      </c>
      <c r="B595" t="s">
        <v>486</v>
      </c>
      <c r="C595" t="s">
        <v>5762</v>
      </c>
      <c r="D595" t="s">
        <v>5793</v>
      </c>
    </row>
    <row r="596" spans="1:4" x14ac:dyDescent="0.35">
      <c r="A596" t="s">
        <v>5374</v>
      </c>
      <c r="B596" t="s">
        <v>170</v>
      </c>
      <c r="C596" t="s">
        <v>5763</v>
      </c>
      <c r="D596" t="s">
        <v>5793</v>
      </c>
    </row>
    <row r="597" spans="1:4" x14ac:dyDescent="0.35">
      <c r="A597" t="s">
        <v>5374</v>
      </c>
      <c r="B597" t="s">
        <v>1290</v>
      </c>
      <c r="C597" t="s">
        <v>5764</v>
      </c>
      <c r="D597" t="s">
        <v>5793</v>
      </c>
    </row>
    <row r="598" spans="1:4" x14ac:dyDescent="0.35">
      <c r="A598" t="s">
        <v>5374</v>
      </c>
      <c r="B598" t="s">
        <v>173</v>
      </c>
      <c r="C598" t="s">
        <v>5765</v>
      </c>
      <c r="D598" t="s">
        <v>5793</v>
      </c>
    </row>
    <row r="599" spans="1:4" x14ac:dyDescent="0.35">
      <c r="A599" t="s">
        <v>5374</v>
      </c>
      <c r="B599" t="s">
        <v>175</v>
      </c>
      <c r="C599" t="s">
        <v>5766</v>
      </c>
      <c r="D599" t="s">
        <v>5793</v>
      </c>
    </row>
    <row r="600" spans="1:4" x14ac:dyDescent="0.35">
      <c r="A600" t="s">
        <v>5374</v>
      </c>
      <c r="B600" t="s">
        <v>492</v>
      </c>
      <c r="C600" t="s">
        <v>5767</v>
      </c>
      <c r="D600" t="s">
        <v>5793</v>
      </c>
    </row>
    <row r="601" spans="1:4" x14ac:dyDescent="0.35">
      <c r="A601" t="s">
        <v>5374</v>
      </c>
      <c r="B601" t="s">
        <v>495</v>
      </c>
      <c r="C601" t="s">
        <v>5768</v>
      </c>
      <c r="D601" t="s">
        <v>5793</v>
      </c>
    </row>
    <row r="602" spans="1:4" x14ac:dyDescent="0.35">
      <c r="A602" t="s">
        <v>5374</v>
      </c>
      <c r="B602" t="s">
        <v>177</v>
      </c>
      <c r="C602" t="s">
        <v>5769</v>
      </c>
      <c r="D602" t="s">
        <v>5793</v>
      </c>
    </row>
    <row r="603" spans="1:4" x14ac:dyDescent="0.35">
      <c r="A603" t="s">
        <v>5374</v>
      </c>
      <c r="B603" t="s">
        <v>499</v>
      </c>
      <c r="C603" t="s">
        <v>5770</v>
      </c>
      <c r="D603" t="s">
        <v>5793</v>
      </c>
    </row>
    <row r="604" spans="1:4" x14ac:dyDescent="0.35">
      <c r="A604" t="s">
        <v>5374</v>
      </c>
      <c r="B604" t="s">
        <v>501</v>
      </c>
      <c r="C604" t="s">
        <v>5771</v>
      </c>
      <c r="D604" t="s">
        <v>5793</v>
      </c>
    </row>
    <row r="605" spans="1:4" x14ac:dyDescent="0.35">
      <c r="A605" t="s">
        <v>5374</v>
      </c>
      <c r="B605" t="s">
        <v>1294</v>
      </c>
      <c r="C605" t="s">
        <v>5772</v>
      </c>
      <c r="D605" t="s">
        <v>5793</v>
      </c>
    </row>
    <row r="606" spans="1:4" x14ac:dyDescent="0.35">
      <c r="A606" t="s">
        <v>5374</v>
      </c>
      <c r="B606" t="s">
        <v>183</v>
      </c>
      <c r="C606" t="s">
        <v>5773</v>
      </c>
      <c r="D606" t="s">
        <v>5793</v>
      </c>
    </row>
    <row r="607" spans="1:4" x14ac:dyDescent="0.35">
      <c r="A607" t="s">
        <v>5374</v>
      </c>
      <c r="B607" t="s">
        <v>185</v>
      </c>
      <c r="C607" t="s">
        <v>5774</v>
      </c>
      <c r="D607" t="s">
        <v>5793</v>
      </c>
    </row>
    <row r="608" spans="1:4" x14ac:dyDescent="0.35">
      <c r="A608" t="s">
        <v>5374</v>
      </c>
      <c r="B608" t="s">
        <v>187</v>
      </c>
      <c r="C608" t="s">
        <v>5775</v>
      </c>
      <c r="D608" t="s">
        <v>5793</v>
      </c>
    </row>
    <row r="609" spans="1:4" x14ac:dyDescent="0.35">
      <c r="A609" t="s">
        <v>5374</v>
      </c>
      <c r="B609" t="s">
        <v>189</v>
      </c>
      <c r="C609" t="s">
        <v>5776</v>
      </c>
      <c r="D609" t="s">
        <v>5793</v>
      </c>
    </row>
    <row r="610" spans="1:4" x14ac:dyDescent="0.35">
      <c r="A610" t="s">
        <v>5374</v>
      </c>
      <c r="B610" t="s">
        <v>191</v>
      </c>
      <c r="C610" t="s">
        <v>5777</v>
      </c>
      <c r="D610" t="s">
        <v>5793</v>
      </c>
    </row>
    <row r="611" spans="1:4" x14ac:dyDescent="0.35">
      <c r="A611" t="s">
        <v>5374</v>
      </c>
      <c r="B611" t="s">
        <v>193</v>
      </c>
      <c r="C611" t="s">
        <v>5778</v>
      </c>
      <c r="D611" t="s">
        <v>5793</v>
      </c>
    </row>
    <row r="612" spans="1:4" x14ac:dyDescent="0.35">
      <c r="A612" t="s">
        <v>5374</v>
      </c>
      <c r="B612" t="s">
        <v>5791</v>
      </c>
      <c r="C612" t="s">
        <v>5686</v>
      </c>
      <c r="D612" t="s">
        <v>5793</v>
      </c>
    </row>
    <row r="613" spans="1:4" x14ac:dyDescent="0.35">
      <c r="A613" t="s">
        <v>5374</v>
      </c>
      <c r="B613" t="s">
        <v>5792</v>
      </c>
      <c r="C613" t="s">
        <v>5778</v>
      </c>
      <c r="D613" t="s">
        <v>5793</v>
      </c>
    </row>
    <row r="614" spans="1:4" x14ac:dyDescent="0.35">
      <c r="A614" t="s">
        <v>5378</v>
      </c>
      <c r="B614" t="s">
        <v>5791</v>
      </c>
      <c r="C614" t="s">
        <v>5688</v>
      </c>
      <c r="D614" t="s">
        <v>5685</v>
      </c>
    </row>
    <row r="615" spans="1:4" x14ac:dyDescent="0.35">
      <c r="A615" t="s">
        <v>5378</v>
      </c>
      <c r="B615" t="s">
        <v>5792</v>
      </c>
      <c r="C615" t="s">
        <v>5688</v>
      </c>
      <c r="D615" t="s">
        <v>5685</v>
      </c>
    </row>
    <row r="616" spans="1:4" x14ac:dyDescent="0.35">
      <c r="A616" t="s">
        <v>5378</v>
      </c>
      <c r="B616" t="s">
        <v>7</v>
      </c>
      <c r="C616" t="s">
        <v>5805</v>
      </c>
      <c r="D616" t="s">
        <v>5793</v>
      </c>
    </row>
    <row r="617" spans="1:4" x14ac:dyDescent="0.35">
      <c r="A617" t="s">
        <v>5378</v>
      </c>
      <c r="B617" t="s">
        <v>1421</v>
      </c>
      <c r="C617" t="s">
        <v>5802</v>
      </c>
      <c r="D617" t="s">
        <v>5793</v>
      </c>
    </row>
    <row r="618" spans="1:4" x14ac:dyDescent="0.35">
      <c r="A618" t="s">
        <v>5378</v>
      </c>
      <c r="B618" t="s">
        <v>9</v>
      </c>
      <c r="C618" t="s">
        <v>5684</v>
      </c>
      <c r="D618" t="s">
        <v>5793</v>
      </c>
    </row>
    <row r="619" spans="1:4" x14ac:dyDescent="0.35">
      <c r="A619" t="s">
        <v>5378</v>
      </c>
      <c r="B619" t="s">
        <v>11</v>
      </c>
      <c r="C619" t="s">
        <v>5686</v>
      </c>
      <c r="D619" t="s">
        <v>5793</v>
      </c>
    </row>
    <row r="620" spans="1:4" x14ac:dyDescent="0.35">
      <c r="A620" t="s">
        <v>5378</v>
      </c>
      <c r="B620" t="s">
        <v>1426</v>
      </c>
      <c r="C620" t="s">
        <v>5687</v>
      </c>
      <c r="D620" t="s">
        <v>5793</v>
      </c>
    </row>
    <row r="621" spans="1:4" x14ac:dyDescent="0.35">
      <c r="A621" t="s">
        <v>5378</v>
      </c>
      <c r="B621" t="s">
        <v>17</v>
      </c>
      <c r="C621" t="s">
        <v>5688</v>
      </c>
      <c r="D621" t="s">
        <v>5793</v>
      </c>
    </row>
    <row r="622" spans="1:4" x14ac:dyDescent="0.35">
      <c r="A622" t="s">
        <v>5378</v>
      </c>
      <c r="B622" t="s">
        <v>585</v>
      </c>
      <c r="C622" t="s">
        <v>5689</v>
      </c>
      <c r="D622" t="s">
        <v>5793</v>
      </c>
    </row>
    <row r="623" spans="1:4" x14ac:dyDescent="0.35">
      <c r="A623" t="s">
        <v>5378</v>
      </c>
      <c r="B623" t="s">
        <v>19</v>
      </c>
      <c r="C623" t="s">
        <v>5690</v>
      </c>
      <c r="D623" t="s">
        <v>5793</v>
      </c>
    </row>
    <row r="624" spans="1:4" x14ac:dyDescent="0.35">
      <c r="A624" t="s">
        <v>5378</v>
      </c>
      <c r="B624" t="s">
        <v>1431</v>
      </c>
      <c r="C624" t="s">
        <v>5691</v>
      </c>
      <c r="D624" t="s">
        <v>5793</v>
      </c>
    </row>
    <row r="625" spans="1:4" x14ac:dyDescent="0.35">
      <c r="A625" t="s">
        <v>5378</v>
      </c>
      <c r="B625" t="s">
        <v>21</v>
      </c>
      <c r="C625" t="s">
        <v>5693</v>
      </c>
      <c r="D625" t="s">
        <v>5793</v>
      </c>
    </row>
    <row r="626" spans="1:4" x14ac:dyDescent="0.35">
      <c r="A626" t="s">
        <v>5378</v>
      </c>
      <c r="B626" t="s">
        <v>23</v>
      </c>
      <c r="C626" t="s">
        <v>5694</v>
      </c>
      <c r="D626" t="s">
        <v>5793</v>
      </c>
    </row>
    <row r="627" spans="1:4" x14ac:dyDescent="0.35">
      <c r="A627" t="s">
        <v>5378</v>
      </c>
      <c r="B627" t="s">
        <v>374</v>
      </c>
      <c r="C627" t="s">
        <v>5695</v>
      </c>
      <c r="D627" t="s">
        <v>5793</v>
      </c>
    </row>
    <row r="628" spans="1:4" x14ac:dyDescent="0.35">
      <c r="A628" t="s">
        <v>5378</v>
      </c>
      <c r="B628" t="s">
        <v>376</v>
      </c>
      <c r="C628" t="s">
        <v>5794</v>
      </c>
      <c r="D628" t="s">
        <v>5793</v>
      </c>
    </row>
    <row r="629" spans="1:4" x14ac:dyDescent="0.35">
      <c r="A629" t="s">
        <v>5378</v>
      </c>
      <c r="B629" t="s">
        <v>378</v>
      </c>
      <c r="C629" t="s">
        <v>5696</v>
      </c>
      <c r="D629" t="s">
        <v>5793</v>
      </c>
    </row>
    <row r="630" spans="1:4" x14ac:dyDescent="0.35">
      <c r="A630" t="s">
        <v>5378</v>
      </c>
      <c r="B630" t="s">
        <v>1441</v>
      </c>
      <c r="C630" t="s">
        <v>5697</v>
      </c>
      <c r="D630" t="s">
        <v>5793</v>
      </c>
    </row>
    <row r="631" spans="1:4" x14ac:dyDescent="0.35">
      <c r="A631" t="s">
        <v>5378</v>
      </c>
      <c r="B631" t="s">
        <v>29</v>
      </c>
      <c r="C631" t="s">
        <v>5698</v>
      </c>
      <c r="D631" t="s">
        <v>5793</v>
      </c>
    </row>
    <row r="632" spans="1:4" x14ac:dyDescent="0.35">
      <c r="A632" t="s">
        <v>5378</v>
      </c>
      <c r="B632" t="s">
        <v>31</v>
      </c>
      <c r="C632" t="s">
        <v>5699</v>
      </c>
      <c r="D632" t="s">
        <v>5793</v>
      </c>
    </row>
    <row r="633" spans="1:4" x14ac:dyDescent="0.35">
      <c r="A633" t="s">
        <v>5378</v>
      </c>
      <c r="B633" t="s">
        <v>33</v>
      </c>
      <c r="C633" t="s">
        <v>5700</v>
      </c>
      <c r="D633" t="s">
        <v>5793</v>
      </c>
    </row>
    <row r="634" spans="1:4" x14ac:dyDescent="0.35">
      <c r="A634" t="s">
        <v>5378</v>
      </c>
      <c r="B634" t="s">
        <v>35</v>
      </c>
      <c r="C634" t="s">
        <v>5701</v>
      </c>
      <c r="D634" t="s">
        <v>5793</v>
      </c>
    </row>
    <row r="635" spans="1:4" x14ac:dyDescent="0.35">
      <c r="A635" t="s">
        <v>5378</v>
      </c>
      <c r="B635" t="s">
        <v>1448</v>
      </c>
      <c r="C635" t="s">
        <v>5702</v>
      </c>
      <c r="D635" t="s">
        <v>5793</v>
      </c>
    </row>
    <row r="636" spans="1:4" x14ac:dyDescent="0.35">
      <c r="A636" t="s">
        <v>5378</v>
      </c>
      <c r="B636" t="s">
        <v>39</v>
      </c>
      <c r="C636" t="s">
        <v>5703</v>
      </c>
      <c r="D636" t="s">
        <v>5793</v>
      </c>
    </row>
    <row r="637" spans="1:4" x14ac:dyDescent="0.35">
      <c r="A637" t="s">
        <v>5378</v>
      </c>
      <c r="B637" t="s">
        <v>1451</v>
      </c>
      <c r="C637" t="s">
        <v>5704</v>
      </c>
      <c r="D637" t="s">
        <v>5793</v>
      </c>
    </row>
    <row r="638" spans="1:4" x14ac:dyDescent="0.35">
      <c r="A638" t="s">
        <v>5378</v>
      </c>
      <c r="B638" t="s">
        <v>329</v>
      </c>
      <c r="C638" t="s">
        <v>5705</v>
      </c>
      <c r="D638" t="s">
        <v>5793</v>
      </c>
    </row>
    <row r="639" spans="1:4" x14ac:dyDescent="0.35">
      <c r="A639" t="s">
        <v>5378</v>
      </c>
      <c r="B639" t="s">
        <v>1454</v>
      </c>
      <c r="C639" t="s">
        <v>5706</v>
      </c>
      <c r="D639" t="s">
        <v>5793</v>
      </c>
    </row>
    <row r="640" spans="1:4" x14ac:dyDescent="0.35">
      <c r="A640" t="s">
        <v>5378</v>
      </c>
      <c r="B640" t="s">
        <v>1456</v>
      </c>
      <c r="C640" t="s">
        <v>5707</v>
      </c>
      <c r="D640" t="s">
        <v>5793</v>
      </c>
    </row>
    <row r="641" spans="1:4" x14ac:dyDescent="0.35">
      <c r="A641" t="s">
        <v>5378</v>
      </c>
      <c r="B641" t="s">
        <v>1458</v>
      </c>
      <c r="C641" t="s">
        <v>5708</v>
      </c>
      <c r="D641" t="s">
        <v>5793</v>
      </c>
    </row>
    <row r="642" spans="1:4" x14ac:dyDescent="0.35">
      <c r="A642" t="s">
        <v>5378</v>
      </c>
      <c r="B642" t="s">
        <v>1460</v>
      </c>
      <c r="C642" t="s">
        <v>5709</v>
      </c>
      <c r="D642" t="s">
        <v>5793</v>
      </c>
    </row>
    <row r="643" spans="1:4" x14ac:dyDescent="0.35">
      <c r="A643" t="s">
        <v>5378</v>
      </c>
      <c r="B643" t="s">
        <v>43</v>
      </c>
      <c r="C643" t="s">
        <v>5710</v>
      </c>
      <c r="D643" t="s">
        <v>5793</v>
      </c>
    </row>
    <row r="644" spans="1:4" x14ac:dyDescent="0.35">
      <c r="A644" t="s">
        <v>5378</v>
      </c>
      <c r="B644" t="s">
        <v>1462</v>
      </c>
      <c r="C644" t="s">
        <v>5711</v>
      </c>
      <c r="D644" t="s">
        <v>5793</v>
      </c>
    </row>
    <row r="645" spans="1:4" x14ac:dyDescent="0.35">
      <c r="A645" t="s">
        <v>5378</v>
      </c>
      <c r="B645" t="s">
        <v>1464</v>
      </c>
      <c r="C645" t="s">
        <v>5712</v>
      </c>
      <c r="D645" t="s">
        <v>5793</v>
      </c>
    </row>
    <row r="646" spans="1:4" x14ac:dyDescent="0.35">
      <c r="A646" t="s">
        <v>5378</v>
      </c>
      <c r="B646" t="s">
        <v>1466</v>
      </c>
      <c r="C646" t="s">
        <v>5713</v>
      </c>
      <c r="D646" t="s">
        <v>5793</v>
      </c>
    </row>
    <row r="647" spans="1:4" x14ac:dyDescent="0.35">
      <c r="A647" t="s">
        <v>5378</v>
      </c>
      <c r="B647" t="s">
        <v>396</v>
      </c>
      <c r="C647" t="s">
        <v>5714</v>
      </c>
      <c r="D647" t="s">
        <v>5793</v>
      </c>
    </row>
    <row r="648" spans="1:4" x14ac:dyDescent="0.35">
      <c r="A648" t="s">
        <v>5378</v>
      </c>
      <c r="B648" t="s">
        <v>47</v>
      </c>
      <c r="C648" t="s">
        <v>5715</v>
      </c>
      <c r="D648" t="s">
        <v>5793</v>
      </c>
    </row>
    <row r="649" spans="1:4" x14ac:dyDescent="0.35">
      <c r="A649" t="s">
        <v>5378</v>
      </c>
      <c r="B649" t="s">
        <v>1474</v>
      </c>
      <c r="C649" t="s">
        <v>5716</v>
      </c>
      <c r="D649" t="s">
        <v>5793</v>
      </c>
    </row>
    <row r="650" spans="1:4" x14ac:dyDescent="0.35">
      <c r="A650" t="s">
        <v>5378</v>
      </c>
      <c r="B650" t="s">
        <v>1476</v>
      </c>
      <c r="C650" t="s">
        <v>5717</v>
      </c>
      <c r="D650" t="s">
        <v>5793</v>
      </c>
    </row>
    <row r="651" spans="1:4" x14ac:dyDescent="0.35">
      <c r="A651" t="s">
        <v>5378</v>
      </c>
      <c r="B651" t="s">
        <v>49</v>
      </c>
      <c r="C651" t="s">
        <v>5718</v>
      </c>
      <c r="D651" t="s">
        <v>5793</v>
      </c>
    </row>
    <row r="652" spans="1:4" x14ac:dyDescent="0.35">
      <c r="A652" t="s">
        <v>5378</v>
      </c>
      <c r="B652" t="s">
        <v>1479</v>
      </c>
      <c r="C652" t="s">
        <v>5719</v>
      </c>
      <c r="D652" t="s">
        <v>5793</v>
      </c>
    </row>
    <row r="653" spans="1:4" x14ac:dyDescent="0.35">
      <c r="A653" t="s">
        <v>5378</v>
      </c>
      <c r="B653" t="s">
        <v>1481</v>
      </c>
      <c r="C653" t="s">
        <v>5720</v>
      </c>
      <c r="D653" t="s">
        <v>5793</v>
      </c>
    </row>
    <row r="654" spans="1:4" x14ac:dyDescent="0.35">
      <c r="A654" t="s">
        <v>5378</v>
      </c>
      <c r="B654" t="s">
        <v>51</v>
      </c>
      <c r="C654" t="s">
        <v>5721</v>
      </c>
      <c r="D654" t="s">
        <v>5793</v>
      </c>
    </row>
    <row r="655" spans="1:4" x14ac:dyDescent="0.35">
      <c r="A655" t="s">
        <v>5378</v>
      </c>
      <c r="B655" t="s">
        <v>1484</v>
      </c>
      <c r="C655" t="s">
        <v>5722</v>
      </c>
      <c r="D655" t="s">
        <v>5793</v>
      </c>
    </row>
    <row r="656" spans="1:4" x14ac:dyDescent="0.35">
      <c r="A656" t="s">
        <v>5378</v>
      </c>
      <c r="B656" t="s">
        <v>1485</v>
      </c>
      <c r="C656" t="s">
        <v>5723</v>
      </c>
      <c r="D656" t="s">
        <v>5793</v>
      </c>
    </row>
    <row r="657" spans="1:4" x14ac:dyDescent="0.35">
      <c r="A657" t="s">
        <v>5378</v>
      </c>
      <c r="B657" t="s">
        <v>53</v>
      </c>
      <c r="C657" t="s">
        <v>5724</v>
      </c>
      <c r="D657" t="s">
        <v>5793</v>
      </c>
    </row>
    <row r="658" spans="1:4" x14ac:dyDescent="0.35">
      <c r="A658" t="s">
        <v>5378</v>
      </c>
      <c r="B658" t="s">
        <v>55</v>
      </c>
      <c r="C658" t="s">
        <v>5725</v>
      </c>
      <c r="D658" t="s">
        <v>5793</v>
      </c>
    </row>
    <row r="659" spans="1:4" x14ac:dyDescent="0.35">
      <c r="A659" t="s">
        <v>5378</v>
      </c>
      <c r="B659" t="s">
        <v>57</v>
      </c>
      <c r="C659" t="s">
        <v>5726</v>
      </c>
      <c r="D659" t="s">
        <v>5793</v>
      </c>
    </row>
    <row r="660" spans="1:4" x14ac:dyDescent="0.35">
      <c r="A660" t="s">
        <v>5378</v>
      </c>
      <c r="B660" t="s">
        <v>61</v>
      </c>
      <c r="C660" t="s">
        <v>5727</v>
      </c>
      <c r="D660" t="s">
        <v>5793</v>
      </c>
    </row>
    <row r="661" spans="1:4" x14ac:dyDescent="0.35">
      <c r="A661" t="s">
        <v>5378</v>
      </c>
      <c r="B661" t="s">
        <v>406</v>
      </c>
      <c r="C661" t="s">
        <v>5728</v>
      </c>
      <c r="D661" t="s">
        <v>5793</v>
      </c>
    </row>
    <row r="662" spans="1:4" x14ac:dyDescent="0.35">
      <c r="A662" t="s">
        <v>5378</v>
      </c>
      <c r="B662" t="s">
        <v>63</v>
      </c>
      <c r="C662" t="s">
        <v>5729</v>
      </c>
      <c r="D662" t="s">
        <v>5793</v>
      </c>
    </row>
    <row r="663" spans="1:4" x14ac:dyDescent="0.35">
      <c r="A663" t="s">
        <v>5378</v>
      </c>
      <c r="B663" t="s">
        <v>1492</v>
      </c>
      <c r="C663" t="s">
        <v>5730</v>
      </c>
      <c r="D663" t="s">
        <v>5793</v>
      </c>
    </row>
    <row r="664" spans="1:4" x14ac:dyDescent="0.35">
      <c r="A664" t="s">
        <v>5378</v>
      </c>
      <c r="B664" t="s">
        <v>1494</v>
      </c>
      <c r="C664" t="s">
        <v>5731</v>
      </c>
      <c r="D664" t="s">
        <v>5793</v>
      </c>
    </row>
    <row r="665" spans="1:4" x14ac:dyDescent="0.35">
      <c r="A665" t="s">
        <v>5378</v>
      </c>
      <c r="B665" t="s">
        <v>1496</v>
      </c>
      <c r="C665" t="s">
        <v>5732</v>
      </c>
      <c r="D665" t="s">
        <v>5793</v>
      </c>
    </row>
    <row r="666" spans="1:4" x14ac:dyDescent="0.35">
      <c r="A666" t="s">
        <v>5378</v>
      </c>
      <c r="B666" t="s">
        <v>1433</v>
      </c>
      <c r="C666" t="s">
        <v>5692</v>
      </c>
      <c r="D666" t="s">
        <v>5793</v>
      </c>
    </row>
    <row r="667" spans="1:4" x14ac:dyDescent="0.35">
      <c r="A667" t="s">
        <v>5378</v>
      </c>
      <c r="B667" t="s">
        <v>5791</v>
      </c>
      <c r="C667" t="s">
        <v>5805</v>
      </c>
      <c r="D667" t="s">
        <v>5793</v>
      </c>
    </row>
    <row r="668" spans="1:4" x14ac:dyDescent="0.35">
      <c r="A668" t="s">
        <v>5378</v>
      </c>
      <c r="B668" t="s">
        <v>5792</v>
      </c>
      <c r="C668" t="s">
        <v>5732</v>
      </c>
      <c r="D668" t="s">
        <v>5793</v>
      </c>
    </row>
    <row r="669" spans="1:4" x14ac:dyDescent="0.35">
      <c r="A669" t="s">
        <v>5382</v>
      </c>
      <c r="B669" t="s">
        <v>5791</v>
      </c>
      <c r="C669" t="s">
        <v>5691</v>
      </c>
      <c r="D669" t="s">
        <v>5685</v>
      </c>
    </row>
    <row r="670" spans="1:4" x14ac:dyDescent="0.35">
      <c r="A670" t="s">
        <v>5382</v>
      </c>
      <c r="B670" t="s">
        <v>5792</v>
      </c>
      <c r="C670" t="s">
        <v>5691</v>
      </c>
      <c r="D670" t="s">
        <v>5685</v>
      </c>
    </row>
    <row r="671" spans="1:4" x14ac:dyDescent="0.35">
      <c r="A671" t="s">
        <v>5382</v>
      </c>
      <c r="B671" t="s">
        <v>7</v>
      </c>
      <c r="C671" t="s">
        <v>5805</v>
      </c>
      <c r="D671" t="s">
        <v>5793</v>
      </c>
    </row>
    <row r="672" spans="1:4" x14ac:dyDescent="0.35">
      <c r="A672" t="s">
        <v>5382</v>
      </c>
      <c r="B672" t="s">
        <v>65</v>
      </c>
      <c r="C672" t="s">
        <v>5802</v>
      </c>
      <c r="D672" t="s">
        <v>5793</v>
      </c>
    </row>
    <row r="673" spans="1:4" x14ac:dyDescent="0.35">
      <c r="A673" t="s">
        <v>5382</v>
      </c>
      <c r="B673" t="s">
        <v>67</v>
      </c>
      <c r="C673" t="s">
        <v>5794</v>
      </c>
      <c r="D673" t="s">
        <v>5793</v>
      </c>
    </row>
    <row r="674" spans="1:4" x14ac:dyDescent="0.35">
      <c r="A674" t="s">
        <v>5382</v>
      </c>
      <c r="B674" t="s">
        <v>69</v>
      </c>
      <c r="C674" t="s">
        <v>5684</v>
      </c>
      <c r="D674" t="s">
        <v>5793</v>
      </c>
    </row>
    <row r="675" spans="1:4" x14ac:dyDescent="0.35">
      <c r="A675" t="s">
        <v>5382</v>
      </c>
      <c r="B675" t="s">
        <v>73</v>
      </c>
      <c r="C675" t="s">
        <v>5686</v>
      </c>
      <c r="D675" t="s">
        <v>5793</v>
      </c>
    </row>
    <row r="676" spans="1:4" x14ac:dyDescent="0.35">
      <c r="A676" t="s">
        <v>5382</v>
      </c>
      <c r="B676" t="s">
        <v>75</v>
      </c>
      <c r="C676" t="s">
        <v>5687</v>
      </c>
      <c r="D676" t="s">
        <v>5793</v>
      </c>
    </row>
    <row r="677" spans="1:4" x14ac:dyDescent="0.35">
      <c r="A677" t="s">
        <v>5382</v>
      </c>
      <c r="B677" t="s">
        <v>1644</v>
      </c>
      <c r="C677" t="s">
        <v>5688</v>
      </c>
      <c r="D677" t="s">
        <v>5793</v>
      </c>
    </row>
    <row r="678" spans="1:4" x14ac:dyDescent="0.35">
      <c r="A678" t="s">
        <v>5382</v>
      </c>
      <c r="B678" t="s">
        <v>77</v>
      </c>
      <c r="C678" t="s">
        <v>5689</v>
      </c>
      <c r="D678" t="s">
        <v>5793</v>
      </c>
    </row>
    <row r="679" spans="1:4" x14ac:dyDescent="0.35">
      <c r="A679" t="s">
        <v>5382</v>
      </c>
      <c r="B679" t="s">
        <v>417</v>
      </c>
      <c r="C679" t="s">
        <v>5690</v>
      </c>
      <c r="D679" t="s">
        <v>5793</v>
      </c>
    </row>
    <row r="680" spans="1:4" x14ac:dyDescent="0.35">
      <c r="A680" t="s">
        <v>5382</v>
      </c>
      <c r="B680" t="s">
        <v>81</v>
      </c>
      <c r="C680" t="s">
        <v>5691</v>
      </c>
      <c r="D680" t="s">
        <v>5793</v>
      </c>
    </row>
    <row r="681" spans="1:4" x14ac:dyDescent="0.35">
      <c r="A681" t="s">
        <v>5382</v>
      </c>
      <c r="B681" t="s">
        <v>83</v>
      </c>
      <c r="C681" t="s">
        <v>5692</v>
      </c>
      <c r="D681" t="s">
        <v>5793</v>
      </c>
    </row>
    <row r="682" spans="1:4" x14ac:dyDescent="0.35">
      <c r="A682" t="s">
        <v>5382</v>
      </c>
      <c r="B682" t="s">
        <v>85</v>
      </c>
      <c r="C682" t="s">
        <v>5693</v>
      </c>
      <c r="D682" t="s">
        <v>5793</v>
      </c>
    </row>
    <row r="683" spans="1:4" x14ac:dyDescent="0.35">
      <c r="A683" t="s">
        <v>5382</v>
      </c>
      <c r="B683" t="s">
        <v>86</v>
      </c>
      <c r="C683" t="s">
        <v>5694</v>
      </c>
      <c r="D683" t="s">
        <v>5793</v>
      </c>
    </row>
    <row r="684" spans="1:4" x14ac:dyDescent="0.35">
      <c r="A684" t="s">
        <v>5382</v>
      </c>
      <c r="B684" t="s">
        <v>1650</v>
      </c>
      <c r="C684" t="s">
        <v>5695</v>
      </c>
      <c r="D684" t="s">
        <v>5793</v>
      </c>
    </row>
    <row r="685" spans="1:4" x14ac:dyDescent="0.35">
      <c r="A685" t="s">
        <v>5382</v>
      </c>
      <c r="B685" t="s">
        <v>90</v>
      </c>
      <c r="C685" t="s">
        <v>5696</v>
      </c>
      <c r="D685" t="s">
        <v>5793</v>
      </c>
    </row>
    <row r="686" spans="1:4" x14ac:dyDescent="0.35">
      <c r="A686" t="s">
        <v>5382</v>
      </c>
      <c r="B686" t="s">
        <v>92</v>
      </c>
      <c r="C686" t="s">
        <v>5697</v>
      </c>
      <c r="D686" t="s">
        <v>5793</v>
      </c>
    </row>
    <row r="687" spans="1:4" x14ac:dyDescent="0.35">
      <c r="A687" t="s">
        <v>5382</v>
      </c>
      <c r="B687" t="s">
        <v>427</v>
      </c>
      <c r="C687" t="s">
        <v>5698</v>
      </c>
      <c r="D687" t="s">
        <v>5793</v>
      </c>
    </row>
    <row r="688" spans="1:4" x14ac:dyDescent="0.35">
      <c r="A688" t="s">
        <v>5382</v>
      </c>
      <c r="B688" t="s">
        <v>429</v>
      </c>
      <c r="C688" t="s">
        <v>5699</v>
      </c>
      <c r="D688" t="s">
        <v>5793</v>
      </c>
    </row>
    <row r="689" spans="1:4" x14ac:dyDescent="0.35">
      <c r="A689" t="s">
        <v>5382</v>
      </c>
      <c r="B689" t="s">
        <v>94</v>
      </c>
      <c r="C689" t="s">
        <v>5700</v>
      </c>
      <c r="D689" t="s">
        <v>5793</v>
      </c>
    </row>
    <row r="690" spans="1:4" x14ac:dyDescent="0.35">
      <c r="A690" t="s">
        <v>5382</v>
      </c>
      <c r="B690" t="s">
        <v>1655</v>
      </c>
      <c r="C690" t="s">
        <v>5701</v>
      </c>
      <c r="D690" t="s">
        <v>5793</v>
      </c>
    </row>
    <row r="691" spans="1:4" x14ac:dyDescent="0.35">
      <c r="A691" t="s">
        <v>5382</v>
      </c>
      <c r="B691" t="s">
        <v>1657</v>
      </c>
      <c r="C691" t="s">
        <v>5702</v>
      </c>
      <c r="D691" t="s">
        <v>5793</v>
      </c>
    </row>
    <row r="692" spans="1:4" x14ac:dyDescent="0.35">
      <c r="A692" t="s">
        <v>5382</v>
      </c>
      <c r="B692" t="s">
        <v>96</v>
      </c>
      <c r="C692" t="s">
        <v>5703</v>
      </c>
      <c r="D692" t="s">
        <v>5793</v>
      </c>
    </row>
    <row r="693" spans="1:4" x14ac:dyDescent="0.35">
      <c r="A693" t="s">
        <v>5382</v>
      </c>
      <c r="B693" t="s">
        <v>98</v>
      </c>
      <c r="C693" t="s">
        <v>5704</v>
      </c>
      <c r="D693" t="s">
        <v>5793</v>
      </c>
    </row>
    <row r="694" spans="1:4" x14ac:dyDescent="0.35">
      <c r="A694" t="s">
        <v>5382</v>
      </c>
      <c r="B694" t="s">
        <v>100</v>
      </c>
      <c r="C694" t="s">
        <v>5705</v>
      </c>
      <c r="D694" t="s">
        <v>5793</v>
      </c>
    </row>
    <row r="695" spans="1:4" x14ac:dyDescent="0.35">
      <c r="A695" t="s">
        <v>5382</v>
      </c>
      <c r="B695" t="s">
        <v>5791</v>
      </c>
      <c r="C695" t="s">
        <v>5805</v>
      </c>
      <c r="D695" t="s">
        <v>5793</v>
      </c>
    </row>
    <row r="696" spans="1:4" x14ac:dyDescent="0.35">
      <c r="A696" t="s">
        <v>5382</v>
      </c>
      <c r="B696" t="s">
        <v>5792</v>
      </c>
      <c r="C696" t="s">
        <v>5705</v>
      </c>
      <c r="D696" t="s">
        <v>5793</v>
      </c>
    </row>
    <row r="697" spans="1:4" x14ac:dyDescent="0.35">
      <c r="A697" t="s">
        <v>5382</v>
      </c>
      <c r="B697" t="s">
        <v>5803</v>
      </c>
      <c r="C697" t="s">
        <v>5802</v>
      </c>
      <c r="D697" t="s">
        <v>5804</v>
      </c>
    </row>
    <row r="698" spans="1:4" x14ac:dyDescent="0.35">
      <c r="A698" t="s">
        <v>5386</v>
      </c>
      <c r="B698" t="s">
        <v>2</v>
      </c>
      <c r="C698" t="s">
        <v>5689</v>
      </c>
      <c r="D698" t="s">
        <v>5685</v>
      </c>
    </row>
    <row r="699" spans="1:4" x14ac:dyDescent="0.35">
      <c r="A699" t="s">
        <v>5386</v>
      </c>
      <c r="B699" t="s">
        <v>7</v>
      </c>
      <c r="C699" t="s">
        <v>5690</v>
      </c>
      <c r="D699" t="s">
        <v>5685</v>
      </c>
    </row>
    <row r="700" spans="1:4" x14ac:dyDescent="0.35">
      <c r="A700" t="s">
        <v>5386</v>
      </c>
      <c r="B700" t="s">
        <v>5791</v>
      </c>
      <c r="C700" t="s">
        <v>5689</v>
      </c>
      <c r="D700" t="s">
        <v>5685</v>
      </c>
    </row>
    <row r="701" spans="1:4" x14ac:dyDescent="0.35">
      <c r="A701" t="s">
        <v>5386</v>
      </c>
      <c r="B701" t="s">
        <v>5792</v>
      </c>
      <c r="C701" t="s">
        <v>5690</v>
      </c>
      <c r="D701" t="s">
        <v>5685</v>
      </c>
    </row>
    <row r="702" spans="1:4" x14ac:dyDescent="0.35">
      <c r="A702" t="s">
        <v>5386</v>
      </c>
      <c r="B702" t="s">
        <v>2</v>
      </c>
      <c r="C702" t="s">
        <v>5802</v>
      </c>
      <c r="D702" t="s">
        <v>5793</v>
      </c>
    </row>
    <row r="703" spans="1:4" x14ac:dyDescent="0.35">
      <c r="A703" t="s">
        <v>5386</v>
      </c>
      <c r="B703" t="s">
        <v>7</v>
      </c>
      <c r="C703" t="s">
        <v>5794</v>
      </c>
      <c r="D703" t="s">
        <v>5793</v>
      </c>
    </row>
    <row r="704" spans="1:4" x14ac:dyDescent="0.35">
      <c r="A704" t="s">
        <v>5386</v>
      </c>
      <c r="B704" t="s">
        <v>9</v>
      </c>
      <c r="C704" t="s">
        <v>5684</v>
      </c>
      <c r="D704" t="s">
        <v>5793</v>
      </c>
    </row>
    <row r="705" spans="1:4" x14ac:dyDescent="0.35">
      <c r="A705" t="s">
        <v>5386</v>
      </c>
      <c r="B705" t="s">
        <v>11</v>
      </c>
      <c r="C705" t="s">
        <v>5686</v>
      </c>
      <c r="D705" t="s">
        <v>5793</v>
      </c>
    </row>
    <row r="706" spans="1:4" x14ac:dyDescent="0.35">
      <c r="A706" t="s">
        <v>5386</v>
      </c>
      <c r="B706" t="s">
        <v>15</v>
      </c>
      <c r="C706" t="s">
        <v>5687</v>
      </c>
      <c r="D706" t="s">
        <v>5793</v>
      </c>
    </row>
    <row r="707" spans="1:4" x14ac:dyDescent="0.35">
      <c r="A707" t="s">
        <v>5386</v>
      </c>
      <c r="B707" t="s">
        <v>5791</v>
      </c>
      <c r="C707" t="s">
        <v>5802</v>
      </c>
      <c r="D707" t="s">
        <v>5793</v>
      </c>
    </row>
    <row r="708" spans="1:4" x14ac:dyDescent="0.35">
      <c r="A708" t="s">
        <v>5386</v>
      </c>
      <c r="B708" t="s">
        <v>5792</v>
      </c>
      <c r="C708" t="s">
        <v>5687</v>
      </c>
      <c r="D708" t="s">
        <v>5793</v>
      </c>
    </row>
    <row r="709" spans="1:4" x14ac:dyDescent="0.35">
      <c r="A709" t="s">
        <v>5386</v>
      </c>
      <c r="B709" t="s">
        <v>5803</v>
      </c>
      <c r="C709" t="s">
        <v>5802</v>
      </c>
      <c r="D709" t="s">
        <v>5804</v>
      </c>
    </row>
    <row r="710" spans="1:4" x14ac:dyDescent="0.35">
      <c r="A710" t="s">
        <v>5390</v>
      </c>
      <c r="B710" t="s">
        <v>2</v>
      </c>
      <c r="C710" t="s">
        <v>5686</v>
      </c>
      <c r="D710" t="s">
        <v>5685</v>
      </c>
    </row>
    <row r="711" spans="1:4" x14ac:dyDescent="0.35">
      <c r="A711" t="s">
        <v>5390</v>
      </c>
      <c r="B711" t="s">
        <v>7</v>
      </c>
      <c r="C711" t="s">
        <v>5687</v>
      </c>
      <c r="D711" t="s">
        <v>5685</v>
      </c>
    </row>
    <row r="712" spans="1:4" x14ac:dyDescent="0.35">
      <c r="A712" t="s">
        <v>5390</v>
      </c>
      <c r="B712" t="s">
        <v>9</v>
      </c>
      <c r="C712" t="s">
        <v>5688</v>
      </c>
      <c r="D712" t="s">
        <v>5685</v>
      </c>
    </row>
    <row r="713" spans="1:4" x14ac:dyDescent="0.35">
      <c r="A713" t="s">
        <v>5390</v>
      </c>
      <c r="B713" t="s">
        <v>11</v>
      </c>
      <c r="C713" t="s">
        <v>5689</v>
      </c>
      <c r="D713" t="s">
        <v>5685</v>
      </c>
    </row>
    <row r="714" spans="1:4" x14ac:dyDescent="0.35">
      <c r="A714" t="s">
        <v>5390</v>
      </c>
      <c r="B714" t="s">
        <v>15</v>
      </c>
      <c r="C714" t="s">
        <v>5690</v>
      </c>
      <c r="D714" t="s">
        <v>5685</v>
      </c>
    </row>
    <row r="715" spans="1:4" x14ac:dyDescent="0.35">
      <c r="A715" t="s">
        <v>5390</v>
      </c>
      <c r="B715" t="s">
        <v>17</v>
      </c>
      <c r="C715" t="s">
        <v>5691</v>
      </c>
      <c r="D715" t="s">
        <v>5685</v>
      </c>
    </row>
    <row r="716" spans="1:4" x14ac:dyDescent="0.35">
      <c r="A716" t="s">
        <v>5390</v>
      </c>
      <c r="B716" t="s">
        <v>19</v>
      </c>
      <c r="C716" t="s">
        <v>5692</v>
      </c>
      <c r="D716" t="s">
        <v>5685</v>
      </c>
    </row>
    <row r="717" spans="1:4" x14ac:dyDescent="0.35">
      <c r="A717" t="s">
        <v>5390</v>
      </c>
      <c r="B717" t="s">
        <v>21</v>
      </c>
      <c r="C717" t="s">
        <v>5693</v>
      </c>
      <c r="D717" t="s">
        <v>5685</v>
      </c>
    </row>
    <row r="718" spans="1:4" x14ac:dyDescent="0.35">
      <c r="A718" t="s">
        <v>5390</v>
      </c>
      <c r="B718" t="s">
        <v>23</v>
      </c>
      <c r="C718" t="s">
        <v>5694</v>
      </c>
      <c r="D718" t="s">
        <v>5685</v>
      </c>
    </row>
    <row r="719" spans="1:4" x14ac:dyDescent="0.35">
      <c r="A719" t="s">
        <v>5390</v>
      </c>
      <c r="B719" t="s">
        <v>374</v>
      </c>
      <c r="C719" t="s">
        <v>5695</v>
      </c>
      <c r="D719" t="s">
        <v>5685</v>
      </c>
    </row>
    <row r="720" spans="1:4" x14ac:dyDescent="0.35">
      <c r="A720" t="s">
        <v>5390</v>
      </c>
      <c r="B720" t="s">
        <v>376</v>
      </c>
      <c r="C720" t="s">
        <v>5696</v>
      </c>
      <c r="D720" t="s">
        <v>5685</v>
      </c>
    </row>
    <row r="721" spans="1:4" x14ac:dyDescent="0.35">
      <c r="A721" t="s">
        <v>5390</v>
      </c>
      <c r="B721" t="s">
        <v>5791</v>
      </c>
      <c r="C721" t="s">
        <v>5686</v>
      </c>
      <c r="D721" t="s">
        <v>5685</v>
      </c>
    </row>
    <row r="722" spans="1:4" x14ac:dyDescent="0.35">
      <c r="A722" t="s">
        <v>5390</v>
      </c>
      <c r="B722" t="s">
        <v>5792</v>
      </c>
      <c r="C722" t="s">
        <v>5696</v>
      </c>
      <c r="D722" t="s">
        <v>5685</v>
      </c>
    </row>
    <row r="723" spans="1:4" x14ac:dyDescent="0.35">
      <c r="A723" t="s">
        <v>5390</v>
      </c>
      <c r="B723" t="s">
        <v>9</v>
      </c>
      <c r="C723" t="s">
        <v>5684</v>
      </c>
      <c r="D723" t="s">
        <v>5793</v>
      </c>
    </row>
    <row r="724" spans="1:4" x14ac:dyDescent="0.35">
      <c r="A724" t="s">
        <v>5390</v>
      </c>
      <c r="B724" t="s">
        <v>11</v>
      </c>
      <c r="C724" t="s">
        <v>5686</v>
      </c>
      <c r="D724" t="s">
        <v>5793</v>
      </c>
    </row>
    <row r="725" spans="1:4" x14ac:dyDescent="0.35">
      <c r="A725" t="s">
        <v>5390</v>
      </c>
      <c r="B725" t="s">
        <v>15</v>
      </c>
      <c r="C725" t="s">
        <v>5687</v>
      </c>
      <c r="D725" t="s">
        <v>5793</v>
      </c>
    </row>
    <row r="726" spans="1:4" x14ac:dyDescent="0.35">
      <c r="A726" t="s">
        <v>5390</v>
      </c>
      <c r="B726" t="s">
        <v>17</v>
      </c>
      <c r="C726" t="s">
        <v>5688</v>
      </c>
      <c r="D726" t="s">
        <v>5793</v>
      </c>
    </row>
    <row r="727" spans="1:4" x14ac:dyDescent="0.35">
      <c r="A727" t="s">
        <v>5390</v>
      </c>
      <c r="B727" t="s">
        <v>19</v>
      </c>
      <c r="C727" t="s">
        <v>5689</v>
      </c>
      <c r="D727" t="s">
        <v>5793</v>
      </c>
    </row>
    <row r="728" spans="1:4" x14ac:dyDescent="0.35">
      <c r="A728" t="s">
        <v>5390</v>
      </c>
      <c r="B728" t="s">
        <v>21</v>
      </c>
      <c r="C728" t="s">
        <v>5690</v>
      </c>
      <c r="D728" t="s">
        <v>5793</v>
      </c>
    </row>
    <row r="729" spans="1:4" x14ac:dyDescent="0.35">
      <c r="A729" t="s">
        <v>5390</v>
      </c>
      <c r="B729" t="s">
        <v>23</v>
      </c>
      <c r="C729" t="s">
        <v>5691</v>
      </c>
      <c r="D729" t="s">
        <v>5793</v>
      </c>
    </row>
    <row r="730" spans="1:4" x14ac:dyDescent="0.35">
      <c r="A730" t="s">
        <v>5390</v>
      </c>
      <c r="B730" t="s">
        <v>374</v>
      </c>
      <c r="C730" t="s">
        <v>5692</v>
      </c>
      <c r="D730" t="s">
        <v>5793</v>
      </c>
    </row>
    <row r="731" spans="1:4" x14ac:dyDescent="0.35">
      <c r="A731" t="s">
        <v>5390</v>
      </c>
      <c r="B731" t="s">
        <v>376</v>
      </c>
      <c r="C731" t="s">
        <v>5693</v>
      </c>
      <c r="D731" t="s">
        <v>5793</v>
      </c>
    </row>
    <row r="732" spans="1:4" x14ac:dyDescent="0.35">
      <c r="A732" t="s">
        <v>5390</v>
      </c>
      <c r="B732" t="s">
        <v>378</v>
      </c>
      <c r="C732" t="s">
        <v>5694</v>
      </c>
      <c r="D732" t="s">
        <v>5793</v>
      </c>
    </row>
    <row r="733" spans="1:4" x14ac:dyDescent="0.35">
      <c r="A733" t="s">
        <v>5390</v>
      </c>
      <c r="B733" t="s">
        <v>29</v>
      </c>
      <c r="C733" t="s">
        <v>5695</v>
      </c>
      <c r="D733" t="s">
        <v>5793</v>
      </c>
    </row>
    <row r="734" spans="1:4" x14ac:dyDescent="0.35">
      <c r="A734" t="s">
        <v>5390</v>
      </c>
      <c r="B734" t="s">
        <v>31</v>
      </c>
      <c r="C734" t="s">
        <v>5696</v>
      </c>
      <c r="D734" t="s">
        <v>5793</v>
      </c>
    </row>
    <row r="735" spans="1:4" x14ac:dyDescent="0.35">
      <c r="A735" t="s">
        <v>5390</v>
      </c>
      <c r="B735" t="s">
        <v>33</v>
      </c>
      <c r="C735" t="s">
        <v>5697</v>
      </c>
      <c r="D735" t="s">
        <v>5793</v>
      </c>
    </row>
    <row r="736" spans="1:4" x14ac:dyDescent="0.35">
      <c r="A736" t="s">
        <v>5390</v>
      </c>
      <c r="B736" t="s">
        <v>35</v>
      </c>
      <c r="C736" t="s">
        <v>5698</v>
      </c>
      <c r="D736" t="s">
        <v>5793</v>
      </c>
    </row>
    <row r="737" spans="1:4" x14ac:dyDescent="0.35">
      <c r="A737" t="s">
        <v>5390</v>
      </c>
      <c r="B737" t="s">
        <v>37</v>
      </c>
      <c r="C737" t="s">
        <v>5699</v>
      </c>
      <c r="D737" t="s">
        <v>5793</v>
      </c>
    </row>
    <row r="738" spans="1:4" x14ac:dyDescent="0.35">
      <c r="A738" t="s">
        <v>5390</v>
      </c>
      <c r="B738" t="s">
        <v>39</v>
      </c>
      <c r="C738" t="s">
        <v>5700</v>
      </c>
      <c r="D738" t="s">
        <v>5793</v>
      </c>
    </row>
    <row r="739" spans="1:4" x14ac:dyDescent="0.35">
      <c r="A739" t="s">
        <v>5390</v>
      </c>
      <c r="B739" t="s">
        <v>5791</v>
      </c>
      <c r="C739" t="s">
        <v>5684</v>
      </c>
      <c r="D739" t="s">
        <v>5793</v>
      </c>
    </row>
    <row r="740" spans="1:4" x14ac:dyDescent="0.35">
      <c r="A740" t="s">
        <v>5390</v>
      </c>
      <c r="B740" t="s">
        <v>5792</v>
      </c>
      <c r="C740" t="s">
        <v>5700</v>
      </c>
      <c r="D740" t="s">
        <v>5793</v>
      </c>
    </row>
    <row r="741" spans="1:4" x14ac:dyDescent="0.35">
      <c r="A741" t="s">
        <v>5394</v>
      </c>
      <c r="B741" t="s">
        <v>2</v>
      </c>
      <c r="C741" t="s">
        <v>5686</v>
      </c>
      <c r="D741" t="s">
        <v>5685</v>
      </c>
    </row>
    <row r="742" spans="1:4" x14ac:dyDescent="0.35">
      <c r="A742" t="s">
        <v>5394</v>
      </c>
      <c r="B742" t="s">
        <v>7</v>
      </c>
      <c r="C742" t="s">
        <v>5687</v>
      </c>
      <c r="D742" t="s">
        <v>5685</v>
      </c>
    </row>
    <row r="743" spans="1:4" x14ac:dyDescent="0.35">
      <c r="A743" t="s">
        <v>5394</v>
      </c>
      <c r="B743" t="s">
        <v>9</v>
      </c>
      <c r="C743" t="s">
        <v>5688</v>
      </c>
      <c r="D743" t="s">
        <v>5685</v>
      </c>
    </row>
    <row r="744" spans="1:4" x14ac:dyDescent="0.35">
      <c r="A744" t="s">
        <v>5394</v>
      </c>
      <c r="B744" t="s">
        <v>11</v>
      </c>
      <c r="C744" t="s">
        <v>5689</v>
      </c>
      <c r="D744" t="s">
        <v>5685</v>
      </c>
    </row>
    <row r="745" spans="1:4" x14ac:dyDescent="0.35">
      <c r="A745" t="s">
        <v>5394</v>
      </c>
      <c r="B745" t="s">
        <v>15</v>
      </c>
      <c r="C745" t="s">
        <v>5690</v>
      </c>
      <c r="D745" t="s">
        <v>5685</v>
      </c>
    </row>
    <row r="746" spans="1:4" x14ac:dyDescent="0.35">
      <c r="A746" t="s">
        <v>5394</v>
      </c>
      <c r="B746" t="s">
        <v>17</v>
      </c>
      <c r="C746" t="s">
        <v>5691</v>
      </c>
      <c r="D746" t="s">
        <v>5685</v>
      </c>
    </row>
    <row r="747" spans="1:4" x14ac:dyDescent="0.35">
      <c r="A747" t="s">
        <v>5394</v>
      </c>
      <c r="B747" t="s">
        <v>19</v>
      </c>
      <c r="C747" t="s">
        <v>5692</v>
      </c>
      <c r="D747" t="s">
        <v>5685</v>
      </c>
    </row>
    <row r="748" spans="1:4" x14ac:dyDescent="0.35">
      <c r="A748" t="s">
        <v>5394</v>
      </c>
      <c r="B748" t="s">
        <v>21</v>
      </c>
      <c r="C748" t="s">
        <v>5693</v>
      </c>
      <c r="D748" t="s">
        <v>5685</v>
      </c>
    </row>
    <row r="749" spans="1:4" x14ac:dyDescent="0.35">
      <c r="A749" t="s">
        <v>5394</v>
      </c>
      <c r="B749" t="s">
        <v>23</v>
      </c>
      <c r="C749" t="s">
        <v>5694</v>
      </c>
      <c r="D749" t="s">
        <v>5685</v>
      </c>
    </row>
    <row r="750" spans="1:4" x14ac:dyDescent="0.35">
      <c r="A750" t="s">
        <v>5394</v>
      </c>
      <c r="B750" t="s">
        <v>374</v>
      </c>
      <c r="C750" t="s">
        <v>5695</v>
      </c>
      <c r="D750" t="s">
        <v>5685</v>
      </c>
    </row>
    <row r="751" spans="1:4" x14ac:dyDescent="0.35">
      <c r="A751" t="s">
        <v>5394</v>
      </c>
      <c r="B751" t="s">
        <v>376</v>
      </c>
      <c r="C751" t="s">
        <v>5696</v>
      </c>
      <c r="D751" t="s">
        <v>5685</v>
      </c>
    </row>
    <row r="752" spans="1:4" x14ac:dyDescent="0.35">
      <c r="A752" t="s">
        <v>5394</v>
      </c>
      <c r="B752" t="s">
        <v>378</v>
      </c>
      <c r="C752" t="s">
        <v>5697</v>
      </c>
      <c r="D752" t="s">
        <v>5685</v>
      </c>
    </row>
    <row r="753" spans="1:4" x14ac:dyDescent="0.35">
      <c r="A753" t="s">
        <v>5394</v>
      </c>
      <c r="B753" t="s">
        <v>29</v>
      </c>
      <c r="C753" t="s">
        <v>5698</v>
      </c>
      <c r="D753" t="s">
        <v>5685</v>
      </c>
    </row>
    <row r="754" spans="1:4" x14ac:dyDescent="0.35">
      <c r="A754" t="s">
        <v>5394</v>
      </c>
      <c r="B754" t="s">
        <v>31</v>
      </c>
      <c r="C754" t="s">
        <v>5699</v>
      </c>
      <c r="D754" t="s">
        <v>5685</v>
      </c>
    </row>
    <row r="755" spans="1:4" x14ac:dyDescent="0.35">
      <c r="A755" t="s">
        <v>5394</v>
      </c>
      <c r="B755" t="s">
        <v>33</v>
      </c>
      <c r="C755" t="s">
        <v>5700</v>
      </c>
      <c r="D755" t="s">
        <v>5685</v>
      </c>
    </row>
    <row r="756" spans="1:4" x14ac:dyDescent="0.35">
      <c r="A756" t="s">
        <v>5394</v>
      </c>
      <c r="B756" t="s">
        <v>35</v>
      </c>
      <c r="C756" t="s">
        <v>5701</v>
      </c>
      <c r="D756" t="s">
        <v>5685</v>
      </c>
    </row>
    <row r="757" spans="1:4" x14ac:dyDescent="0.35">
      <c r="A757" t="s">
        <v>5394</v>
      </c>
      <c r="B757" t="s">
        <v>37</v>
      </c>
      <c r="C757" t="s">
        <v>5702</v>
      </c>
      <c r="D757" t="s">
        <v>5685</v>
      </c>
    </row>
    <row r="758" spans="1:4" x14ac:dyDescent="0.35">
      <c r="A758" t="s">
        <v>5394</v>
      </c>
      <c r="B758" t="s">
        <v>39</v>
      </c>
      <c r="C758" t="s">
        <v>5703</v>
      </c>
      <c r="D758" t="s">
        <v>5685</v>
      </c>
    </row>
    <row r="759" spans="1:4" x14ac:dyDescent="0.35">
      <c r="A759" t="s">
        <v>5394</v>
      </c>
      <c r="B759" t="s">
        <v>329</v>
      </c>
      <c r="C759" t="s">
        <v>5704</v>
      </c>
      <c r="D759" t="s">
        <v>5685</v>
      </c>
    </row>
    <row r="760" spans="1:4" x14ac:dyDescent="0.35">
      <c r="A760" t="s">
        <v>5394</v>
      </c>
      <c r="B760" t="s">
        <v>41</v>
      </c>
      <c r="C760" t="s">
        <v>5705</v>
      </c>
      <c r="D760" t="s">
        <v>5685</v>
      </c>
    </row>
    <row r="761" spans="1:4" x14ac:dyDescent="0.35">
      <c r="A761" t="s">
        <v>5394</v>
      </c>
      <c r="B761" t="s">
        <v>43</v>
      </c>
      <c r="C761" t="s">
        <v>5706</v>
      </c>
      <c r="D761" t="s">
        <v>5685</v>
      </c>
    </row>
    <row r="762" spans="1:4" x14ac:dyDescent="0.35">
      <c r="A762" t="s">
        <v>5394</v>
      </c>
      <c r="B762" t="s">
        <v>5791</v>
      </c>
      <c r="C762" t="s">
        <v>5686</v>
      </c>
      <c r="D762" t="s">
        <v>5685</v>
      </c>
    </row>
    <row r="763" spans="1:4" x14ac:dyDescent="0.35">
      <c r="A763" t="s">
        <v>5394</v>
      </c>
      <c r="B763" t="s">
        <v>5792</v>
      </c>
      <c r="C763" t="s">
        <v>5706</v>
      </c>
      <c r="D763" t="s">
        <v>5685</v>
      </c>
    </row>
    <row r="764" spans="1:4" x14ac:dyDescent="0.35">
      <c r="A764" t="s">
        <v>5394</v>
      </c>
      <c r="B764" t="s">
        <v>2</v>
      </c>
      <c r="C764" t="s">
        <v>5684</v>
      </c>
      <c r="D764" t="s">
        <v>5793</v>
      </c>
    </row>
    <row r="765" spans="1:4" x14ac:dyDescent="0.35">
      <c r="A765" t="s">
        <v>5394</v>
      </c>
      <c r="B765" t="s">
        <v>7</v>
      </c>
      <c r="C765" t="s">
        <v>5686</v>
      </c>
      <c r="D765" t="s">
        <v>5793</v>
      </c>
    </row>
    <row r="766" spans="1:4" x14ac:dyDescent="0.35">
      <c r="A766" t="s">
        <v>5394</v>
      </c>
      <c r="B766" t="s">
        <v>9</v>
      </c>
      <c r="C766" t="s">
        <v>5687</v>
      </c>
      <c r="D766" t="s">
        <v>5793</v>
      </c>
    </row>
    <row r="767" spans="1:4" x14ac:dyDescent="0.35">
      <c r="A767" t="s">
        <v>5394</v>
      </c>
      <c r="B767" t="s">
        <v>11</v>
      </c>
      <c r="C767" t="s">
        <v>5688</v>
      </c>
      <c r="D767" t="s">
        <v>5793</v>
      </c>
    </row>
    <row r="768" spans="1:4" x14ac:dyDescent="0.35">
      <c r="A768" t="s">
        <v>5394</v>
      </c>
      <c r="B768" t="s">
        <v>15</v>
      </c>
      <c r="C768" t="s">
        <v>5689</v>
      </c>
      <c r="D768" t="s">
        <v>5793</v>
      </c>
    </row>
    <row r="769" spans="1:4" x14ac:dyDescent="0.35">
      <c r="A769" t="s">
        <v>5394</v>
      </c>
      <c r="B769" t="s">
        <v>17</v>
      </c>
      <c r="C769" t="s">
        <v>5690</v>
      </c>
      <c r="D769" t="s">
        <v>5793</v>
      </c>
    </row>
    <row r="770" spans="1:4" x14ac:dyDescent="0.35">
      <c r="A770" t="s">
        <v>5394</v>
      </c>
      <c r="B770" t="s">
        <v>19</v>
      </c>
      <c r="C770" t="s">
        <v>5691</v>
      </c>
      <c r="D770" t="s">
        <v>5793</v>
      </c>
    </row>
    <row r="771" spans="1:4" x14ac:dyDescent="0.35">
      <c r="A771" t="s">
        <v>5394</v>
      </c>
      <c r="B771" t="s">
        <v>21</v>
      </c>
      <c r="C771" t="s">
        <v>5692</v>
      </c>
      <c r="D771" t="s">
        <v>5793</v>
      </c>
    </row>
    <row r="772" spans="1:4" x14ac:dyDescent="0.35">
      <c r="A772" t="s">
        <v>5394</v>
      </c>
      <c r="B772" t="s">
        <v>23</v>
      </c>
      <c r="C772" t="s">
        <v>5693</v>
      </c>
      <c r="D772" t="s">
        <v>5793</v>
      </c>
    </row>
    <row r="773" spans="1:4" x14ac:dyDescent="0.35">
      <c r="A773" t="s">
        <v>5394</v>
      </c>
      <c r="B773" t="s">
        <v>5791</v>
      </c>
      <c r="C773" t="s">
        <v>5684</v>
      </c>
      <c r="D773" t="s">
        <v>5793</v>
      </c>
    </row>
    <row r="774" spans="1:4" x14ac:dyDescent="0.35">
      <c r="A774" t="s">
        <v>5394</v>
      </c>
      <c r="B774" t="s">
        <v>5792</v>
      </c>
      <c r="C774" t="s">
        <v>5693</v>
      </c>
      <c r="D774" t="s">
        <v>5793</v>
      </c>
    </row>
    <row r="775" spans="1:4" x14ac:dyDescent="0.35">
      <c r="A775" t="s">
        <v>5398</v>
      </c>
      <c r="B775" t="s">
        <v>2</v>
      </c>
      <c r="C775" t="s">
        <v>5687</v>
      </c>
      <c r="D775" t="s">
        <v>5685</v>
      </c>
    </row>
    <row r="776" spans="1:4" x14ac:dyDescent="0.35">
      <c r="A776" t="s">
        <v>5398</v>
      </c>
      <c r="B776" t="s">
        <v>7</v>
      </c>
      <c r="C776" t="s">
        <v>5688</v>
      </c>
      <c r="D776" t="s">
        <v>5685</v>
      </c>
    </row>
    <row r="777" spans="1:4" x14ac:dyDescent="0.35">
      <c r="A777" t="s">
        <v>5398</v>
      </c>
      <c r="B777" t="s">
        <v>9</v>
      </c>
      <c r="C777" t="s">
        <v>5689</v>
      </c>
      <c r="D777" t="s">
        <v>5685</v>
      </c>
    </row>
    <row r="778" spans="1:4" x14ac:dyDescent="0.35">
      <c r="A778" t="s">
        <v>5398</v>
      </c>
      <c r="B778" t="s">
        <v>11</v>
      </c>
      <c r="C778" t="s">
        <v>5690</v>
      </c>
      <c r="D778" t="s">
        <v>5685</v>
      </c>
    </row>
    <row r="779" spans="1:4" x14ac:dyDescent="0.35">
      <c r="A779" t="s">
        <v>5398</v>
      </c>
      <c r="B779" t="s">
        <v>15</v>
      </c>
      <c r="C779" t="s">
        <v>5691</v>
      </c>
      <c r="D779" t="s">
        <v>5685</v>
      </c>
    </row>
    <row r="780" spans="1:4" x14ac:dyDescent="0.35">
      <c r="A780" t="s">
        <v>5398</v>
      </c>
      <c r="B780" t="s">
        <v>17</v>
      </c>
      <c r="C780" t="s">
        <v>5692</v>
      </c>
      <c r="D780" t="s">
        <v>5685</v>
      </c>
    </row>
    <row r="781" spans="1:4" x14ac:dyDescent="0.35">
      <c r="A781" t="s">
        <v>5398</v>
      </c>
      <c r="B781" t="s">
        <v>23</v>
      </c>
      <c r="C781" t="s">
        <v>5693</v>
      </c>
      <c r="D781" t="s">
        <v>5685</v>
      </c>
    </row>
    <row r="782" spans="1:4" x14ac:dyDescent="0.35">
      <c r="A782" t="s">
        <v>5398</v>
      </c>
      <c r="B782" t="s">
        <v>374</v>
      </c>
      <c r="C782" t="s">
        <v>5694</v>
      </c>
      <c r="D782" t="s">
        <v>5685</v>
      </c>
    </row>
    <row r="783" spans="1:4" x14ac:dyDescent="0.35">
      <c r="A783" t="s">
        <v>5398</v>
      </c>
      <c r="B783" t="s">
        <v>376</v>
      </c>
      <c r="C783" t="s">
        <v>5695</v>
      </c>
      <c r="D783" t="s">
        <v>5685</v>
      </c>
    </row>
    <row r="784" spans="1:4" x14ac:dyDescent="0.35">
      <c r="A784" t="s">
        <v>5398</v>
      </c>
      <c r="B784" t="s">
        <v>378</v>
      </c>
      <c r="C784" t="s">
        <v>5696</v>
      </c>
      <c r="D784" t="s">
        <v>5685</v>
      </c>
    </row>
    <row r="785" spans="1:4" x14ac:dyDescent="0.35">
      <c r="A785" t="s">
        <v>5398</v>
      </c>
      <c r="B785" t="s">
        <v>29</v>
      </c>
      <c r="C785" t="s">
        <v>5697</v>
      </c>
      <c r="D785" t="s">
        <v>5685</v>
      </c>
    </row>
    <row r="786" spans="1:4" x14ac:dyDescent="0.35">
      <c r="A786" t="s">
        <v>5398</v>
      </c>
      <c r="B786" t="s">
        <v>31</v>
      </c>
      <c r="C786" t="s">
        <v>5698</v>
      </c>
      <c r="D786" t="s">
        <v>5685</v>
      </c>
    </row>
    <row r="787" spans="1:4" x14ac:dyDescent="0.35">
      <c r="A787" t="s">
        <v>5398</v>
      </c>
      <c r="B787" t="s">
        <v>33</v>
      </c>
      <c r="C787" t="s">
        <v>5699</v>
      </c>
      <c r="D787" t="s">
        <v>5685</v>
      </c>
    </row>
    <row r="788" spans="1:4" x14ac:dyDescent="0.35">
      <c r="A788" t="s">
        <v>5398</v>
      </c>
      <c r="B788" t="s">
        <v>35</v>
      </c>
      <c r="C788" t="s">
        <v>5700</v>
      </c>
      <c r="D788" t="s">
        <v>5685</v>
      </c>
    </row>
    <row r="789" spans="1:4" x14ac:dyDescent="0.35">
      <c r="A789" t="s">
        <v>5398</v>
      </c>
      <c r="B789" t="s">
        <v>37</v>
      </c>
      <c r="C789" t="s">
        <v>5701</v>
      </c>
      <c r="D789" t="s">
        <v>5685</v>
      </c>
    </row>
    <row r="790" spans="1:4" x14ac:dyDescent="0.35">
      <c r="A790" t="s">
        <v>5398</v>
      </c>
      <c r="B790" t="s">
        <v>39</v>
      </c>
      <c r="C790" t="s">
        <v>5702</v>
      </c>
      <c r="D790" t="s">
        <v>5685</v>
      </c>
    </row>
    <row r="791" spans="1:4" x14ac:dyDescent="0.35">
      <c r="A791" t="s">
        <v>5398</v>
      </c>
      <c r="B791" t="s">
        <v>329</v>
      </c>
      <c r="C791" t="s">
        <v>5703</v>
      </c>
      <c r="D791" t="s">
        <v>5685</v>
      </c>
    </row>
    <row r="792" spans="1:4" x14ac:dyDescent="0.35">
      <c r="A792" t="s">
        <v>5398</v>
      </c>
      <c r="B792" t="s">
        <v>41</v>
      </c>
      <c r="C792" t="s">
        <v>5704</v>
      </c>
      <c r="D792" t="s">
        <v>5685</v>
      </c>
    </row>
    <row r="793" spans="1:4" x14ac:dyDescent="0.35">
      <c r="A793" t="s">
        <v>5398</v>
      </c>
      <c r="B793" t="s">
        <v>43</v>
      </c>
      <c r="C793" t="s">
        <v>5705</v>
      </c>
      <c r="D793" t="s">
        <v>5685</v>
      </c>
    </row>
    <row r="794" spans="1:4" x14ac:dyDescent="0.35">
      <c r="A794" t="s">
        <v>5398</v>
      </c>
      <c r="B794" t="s">
        <v>5791</v>
      </c>
      <c r="C794" t="s">
        <v>5687</v>
      </c>
      <c r="D794" t="s">
        <v>5685</v>
      </c>
    </row>
    <row r="795" spans="1:4" x14ac:dyDescent="0.35">
      <c r="A795" t="s">
        <v>5398</v>
      </c>
      <c r="B795" t="s">
        <v>5792</v>
      </c>
      <c r="C795" t="s">
        <v>5705</v>
      </c>
      <c r="D795" t="s">
        <v>5685</v>
      </c>
    </row>
    <row r="796" spans="1:4" x14ac:dyDescent="0.35">
      <c r="A796" t="s">
        <v>5398</v>
      </c>
      <c r="B796" t="s">
        <v>2</v>
      </c>
      <c r="C796" t="s">
        <v>5686</v>
      </c>
      <c r="D796" t="s">
        <v>5793</v>
      </c>
    </row>
    <row r="797" spans="1:4" x14ac:dyDescent="0.35">
      <c r="A797" t="s">
        <v>5398</v>
      </c>
      <c r="B797" t="s">
        <v>7</v>
      </c>
      <c r="C797" t="s">
        <v>5687</v>
      </c>
      <c r="D797" t="s">
        <v>5793</v>
      </c>
    </row>
    <row r="798" spans="1:4" x14ac:dyDescent="0.35">
      <c r="A798" t="s">
        <v>5398</v>
      </c>
      <c r="B798" t="s">
        <v>9</v>
      </c>
      <c r="C798" t="s">
        <v>5688</v>
      </c>
      <c r="D798" t="s">
        <v>5793</v>
      </c>
    </row>
    <row r="799" spans="1:4" x14ac:dyDescent="0.35">
      <c r="A799" t="s">
        <v>5398</v>
      </c>
      <c r="B799" t="s">
        <v>11</v>
      </c>
      <c r="C799" t="s">
        <v>5689</v>
      </c>
      <c r="D799" t="s">
        <v>5793</v>
      </c>
    </row>
    <row r="800" spans="1:4" x14ac:dyDescent="0.35">
      <c r="A800" t="s">
        <v>5398</v>
      </c>
      <c r="B800" t="s">
        <v>15</v>
      </c>
      <c r="C800" t="s">
        <v>5690</v>
      </c>
      <c r="D800" t="s">
        <v>5793</v>
      </c>
    </row>
    <row r="801" spans="1:4" x14ac:dyDescent="0.35">
      <c r="A801" t="s">
        <v>5398</v>
      </c>
      <c r="B801" t="s">
        <v>17</v>
      </c>
      <c r="C801" t="s">
        <v>5691</v>
      </c>
      <c r="D801" t="s">
        <v>5793</v>
      </c>
    </row>
    <row r="802" spans="1:4" x14ac:dyDescent="0.35">
      <c r="A802" t="s">
        <v>5398</v>
      </c>
      <c r="B802" t="s">
        <v>376</v>
      </c>
      <c r="C802" t="s">
        <v>5692</v>
      </c>
      <c r="D802" t="s">
        <v>5793</v>
      </c>
    </row>
    <row r="803" spans="1:4" x14ac:dyDescent="0.35">
      <c r="A803" t="s">
        <v>5398</v>
      </c>
      <c r="B803" t="s">
        <v>5791</v>
      </c>
      <c r="C803" t="s">
        <v>5686</v>
      </c>
      <c r="D803" t="s">
        <v>5793</v>
      </c>
    </row>
    <row r="804" spans="1:4" x14ac:dyDescent="0.35">
      <c r="A804" t="s">
        <v>5398</v>
      </c>
      <c r="B804" t="s">
        <v>5792</v>
      </c>
      <c r="C804" t="s">
        <v>5692</v>
      </c>
      <c r="D804" t="s">
        <v>5793</v>
      </c>
    </row>
    <row r="805" spans="1:4" x14ac:dyDescent="0.35">
      <c r="A805" t="s">
        <v>5400</v>
      </c>
      <c r="B805" t="s">
        <v>2</v>
      </c>
      <c r="C805" t="s">
        <v>5686</v>
      </c>
      <c r="D805" t="s">
        <v>5685</v>
      </c>
    </row>
    <row r="806" spans="1:4" x14ac:dyDescent="0.35">
      <c r="A806" t="s">
        <v>5400</v>
      </c>
      <c r="B806" t="s">
        <v>9</v>
      </c>
      <c r="C806" t="s">
        <v>5687</v>
      </c>
      <c r="D806" t="s">
        <v>5685</v>
      </c>
    </row>
    <row r="807" spans="1:4" x14ac:dyDescent="0.35">
      <c r="A807" t="s">
        <v>5400</v>
      </c>
      <c r="B807" t="s">
        <v>11</v>
      </c>
      <c r="C807" t="s">
        <v>5688</v>
      </c>
      <c r="D807" t="s">
        <v>5685</v>
      </c>
    </row>
    <row r="808" spans="1:4" x14ac:dyDescent="0.35">
      <c r="A808" t="s">
        <v>5400</v>
      </c>
      <c r="B808" t="s">
        <v>19</v>
      </c>
      <c r="C808" t="s">
        <v>5689</v>
      </c>
      <c r="D808" t="s">
        <v>5685</v>
      </c>
    </row>
    <row r="809" spans="1:4" x14ac:dyDescent="0.35">
      <c r="A809" t="s">
        <v>5400</v>
      </c>
      <c r="B809" t="s">
        <v>21</v>
      </c>
      <c r="C809" t="s">
        <v>5690</v>
      </c>
      <c r="D809" t="s">
        <v>5685</v>
      </c>
    </row>
    <row r="810" spans="1:4" x14ac:dyDescent="0.35">
      <c r="A810" t="s">
        <v>5400</v>
      </c>
      <c r="B810" t="s">
        <v>5791</v>
      </c>
      <c r="C810" t="s">
        <v>5686</v>
      </c>
      <c r="D810" t="s">
        <v>5685</v>
      </c>
    </row>
    <row r="811" spans="1:4" x14ac:dyDescent="0.35">
      <c r="A811" t="s">
        <v>5400</v>
      </c>
      <c r="B811" t="s">
        <v>5792</v>
      </c>
      <c r="C811" t="s">
        <v>5690</v>
      </c>
      <c r="D811" t="s">
        <v>5685</v>
      </c>
    </row>
    <row r="812" spans="1:4" x14ac:dyDescent="0.35">
      <c r="A812" t="s">
        <v>5400</v>
      </c>
      <c r="B812" t="s">
        <v>29</v>
      </c>
      <c r="C812" t="s">
        <v>5686</v>
      </c>
      <c r="D812" t="s">
        <v>5793</v>
      </c>
    </row>
    <row r="813" spans="1:4" x14ac:dyDescent="0.35">
      <c r="A813" t="s">
        <v>5400</v>
      </c>
      <c r="B813" t="s">
        <v>31</v>
      </c>
      <c r="C813" t="s">
        <v>5687</v>
      </c>
      <c r="D813" t="s">
        <v>5793</v>
      </c>
    </row>
    <row r="814" spans="1:4" x14ac:dyDescent="0.35">
      <c r="A814" t="s">
        <v>5400</v>
      </c>
      <c r="B814" t="s">
        <v>5791</v>
      </c>
      <c r="C814" t="s">
        <v>5686</v>
      </c>
      <c r="D814" t="s">
        <v>5793</v>
      </c>
    </row>
    <row r="815" spans="1:4" x14ac:dyDescent="0.35">
      <c r="A815" t="s">
        <v>5400</v>
      </c>
      <c r="B815" t="s">
        <v>5792</v>
      </c>
      <c r="C815" t="s">
        <v>5687</v>
      </c>
      <c r="D815" t="s">
        <v>5793</v>
      </c>
    </row>
    <row r="816" spans="1:4" x14ac:dyDescent="0.35">
      <c r="A816" t="s">
        <v>5402</v>
      </c>
      <c r="B816" t="s">
        <v>2</v>
      </c>
      <c r="C816" t="s">
        <v>5686</v>
      </c>
      <c r="D816" t="s">
        <v>5685</v>
      </c>
    </row>
    <row r="817" spans="1:4" x14ac:dyDescent="0.35">
      <c r="A817" t="s">
        <v>5402</v>
      </c>
      <c r="B817" t="s">
        <v>7</v>
      </c>
      <c r="C817" t="s">
        <v>5687</v>
      </c>
      <c r="D817" t="s">
        <v>5685</v>
      </c>
    </row>
    <row r="818" spans="1:4" x14ac:dyDescent="0.35">
      <c r="A818" t="s">
        <v>5402</v>
      </c>
      <c r="B818" t="s">
        <v>9</v>
      </c>
      <c r="C818" t="s">
        <v>5688</v>
      </c>
      <c r="D818" t="s">
        <v>5685</v>
      </c>
    </row>
    <row r="819" spans="1:4" x14ac:dyDescent="0.35">
      <c r="A819" t="s">
        <v>5402</v>
      </c>
      <c r="B819" t="s">
        <v>15</v>
      </c>
      <c r="C819" t="s">
        <v>5689</v>
      </c>
      <c r="D819" t="s">
        <v>5685</v>
      </c>
    </row>
    <row r="820" spans="1:4" x14ac:dyDescent="0.35">
      <c r="A820" t="s">
        <v>5402</v>
      </c>
      <c r="B820" t="s">
        <v>17</v>
      </c>
      <c r="C820" t="s">
        <v>5690</v>
      </c>
      <c r="D820" t="s">
        <v>5685</v>
      </c>
    </row>
    <row r="821" spans="1:4" x14ac:dyDescent="0.35">
      <c r="A821" t="s">
        <v>5402</v>
      </c>
      <c r="B821" t="s">
        <v>23</v>
      </c>
      <c r="C821" t="s">
        <v>5691</v>
      </c>
      <c r="D821" t="s">
        <v>5685</v>
      </c>
    </row>
    <row r="822" spans="1:4" x14ac:dyDescent="0.35">
      <c r="A822" t="s">
        <v>5402</v>
      </c>
      <c r="B822" t="s">
        <v>374</v>
      </c>
      <c r="C822" t="s">
        <v>5692</v>
      </c>
      <c r="D822" t="s">
        <v>5685</v>
      </c>
    </row>
    <row r="823" spans="1:4" x14ac:dyDescent="0.35">
      <c r="A823" t="s">
        <v>5402</v>
      </c>
      <c r="B823" t="s">
        <v>376</v>
      </c>
      <c r="C823" t="s">
        <v>5693</v>
      </c>
      <c r="D823" t="s">
        <v>5685</v>
      </c>
    </row>
    <row r="824" spans="1:4" x14ac:dyDescent="0.35">
      <c r="A824" t="s">
        <v>5402</v>
      </c>
      <c r="B824" t="s">
        <v>378</v>
      </c>
      <c r="C824" t="s">
        <v>5694</v>
      </c>
      <c r="D824" t="s">
        <v>5685</v>
      </c>
    </row>
    <row r="825" spans="1:4" x14ac:dyDescent="0.35">
      <c r="A825" t="s">
        <v>5402</v>
      </c>
      <c r="B825" t="s">
        <v>29</v>
      </c>
      <c r="C825" t="s">
        <v>5695</v>
      </c>
      <c r="D825" t="s">
        <v>5685</v>
      </c>
    </row>
    <row r="826" spans="1:4" x14ac:dyDescent="0.35">
      <c r="A826" t="s">
        <v>5402</v>
      </c>
      <c r="B826" t="s">
        <v>39</v>
      </c>
      <c r="C826" t="s">
        <v>5696</v>
      </c>
      <c r="D826" t="s">
        <v>5685</v>
      </c>
    </row>
    <row r="827" spans="1:4" x14ac:dyDescent="0.35">
      <c r="A827" t="s">
        <v>5402</v>
      </c>
      <c r="B827" t="s">
        <v>5791</v>
      </c>
      <c r="C827" t="s">
        <v>5686</v>
      </c>
      <c r="D827" t="s">
        <v>5685</v>
      </c>
    </row>
    <row r="828" spans="1:4" x14ac:dyDescent="0.35">
      <c r="A828" t="s">
        <v>5402</v>
      </c>
      <c r="B828" t="s">
        <v>5792</v>
      </c>
      <c r="C828" t="s">
        <v>5696</v>
      </c>
      <c r="D828" t="s">
        <v>5685</v>
      </c>
    </row>
    <row r="829" spans="1:4" x14ac:dyDescent="0.35">
      <c r="A829" t="s">
        <v>5402</v>
      </c>
      <c r="B829" t="s">
        <v>19</v>
      </c>
      <c r="C829" t="s">
        <v>5686</v>
      </c>
      <c r="D829" t="s">
        <v>5793</v>
      </c>
    </row>
    <row r="830" spans="1:4" x14ac:dyDescent="0.35">
      <c r="A830" t="s">
        <v>5402</v>
      </c>
      <c r="B830" t="s">
        <v>21</v>
      </c>
      <c r="C830" t="s">
        <v>5687</v>
      </c>
      <c r="D830" t="s">
        <v>5793</v>
      </c>
    </row>
    <row r="831" spans="1:4" x14ac:dyDescent="0.35">
      <c r="A831" t="s">
        <v>5402</v>
      </c>
      <c r="B831" t="s">
        <v>23</v>
      </c>
      <c r="C831" t="s">
        <v>5688</v>
      </c>
      <c r="D831" t="s">
        <v>5793</v>
      </c>
    </row>
    <row r="832" spans="1:4" x14ac:dyDescent="0.35">
      <c r="A832" t="s">
        <v>5402</v>
      </c>
      <c r="B832" t="s">
        <v>374</v>
      </c>
      <c r="C832" t="s">
        <v>5689</v>
      </c>
      <c r="D832" t="s">
        <v>5793</v>
      </c>
    </row>
    <row r="833" spans="1:4" x14ac:dyDescent="0.35">
      <c r="A833" t="s">
        <v>5402</v>
      </c>
      <c r="B833" t="s">
        <v>378</v>
      </c>
      <c r="C833" t="s">
        <v>5690</v>
      </c>
      <c r="D833" t="s">
        <v>5793</v>
      </c>
    </row>
    <row r="834" spans="1:4" x14ac:dyDescent="0.35">
      <c r="A834" t="s">
        <v>5402</v>
      </c>
      <c r="B834" t="s">
        <v>29</v>
      </c>
      <c r="C834" t="s">
        <v>5691</v>
      </c>
      <c r="D834" t="s">
        <v>5793</v>
      </c>
    </row>
    <row r="835" spans="1:4" x14ac:dyDescent="0.35">
      <c r="A835" t="s">
        <v>5402</v>
      </c>
      <c r="B835" t="s">
        <v>31</v>
      </c>
      <c r="C835" t="s">
        <v>5692</v>
      </c>
      <c r="D835" t="s">
        <v>5793</v>
      </c>
    </row>
    <row r="836" spans="1:4" x14ac:dyDescent="0.35">
      <c r="A836" t="s">
        <v>5402</v>
      </c>
      <c r="B836" t="s">
        <v>33</v>
      </c>
      <c r="C836" t="s">
        <v>5693</v>
      </c>
      <c r="D836" t="s">
        <v>5793</v>
      </c>
    </row>
    <row r="837" spans="1:4" x14ac:dyDescent="0.35">
      <c r="A837" t="s">
        <v>5402</v>
      </c>
      <c r="B837" t="s">
        <v>35</v>
      </c>
      <c r="C837" t="s">
        <v>5694</v>
      </c>
      <c r="D837" t="s">
        <v>5793</v>
      </c>
    </row>
    <row r="838" spans="1:4" x14ac:dyDescent="0.35">
      <c r="A838" t="s">
        <v>5402</v>
      </c>
      <c r="B838" t="s">
        <v>37</v>
      </c>
      <c r="C838" t="s">
        <v>5695</v>
      </c>
      <c r="D838" t="s">
        <v>5793</v>
      </c>
    </row>
    <row r="839" spans="1:4" x14ac:dyDescent="0.35">
      <c r="A839" t="s">
        <v>5402</v>
      </c>
      <c r="B839" t="s">
        <v>39</v>
      </c>
      <c r="C839" t="s">
        <v>5696</v>
      </c>
      <c r="D839" t="s">
        <v>5793</v>
      </c>
    </row>
    <row r="840" spans="1:4" x14ac:dyDescent="0.35">
      <c r="A840" t="s">
        <v>5402</v>
      </c>
      <c r="B840" t="s">
        <v>329</v>
      </c>
      <c r="C840" t="s">
        <v>5697</v>
      </c>
      <c r="D840" t="s">
        <v>5793</v>
      </c>
    </row>
    <row r="841" spans="1:4" x14ac:dyDescent="0.35">
      <c r="A841" t="s">
        <v>5402</v>
      </c>
      <c r="B841" t="s">
        <v>41</v>
      </c>
      <c r="C841" t="s">
        <v>5698</v>
      </c>
      <c r="D841" t="s">
        <v>5793</v>
      </c>
    </row>
    <row r="842" spans="1:4" x14ac:dyDescent="0.35">
      <c r="A842" t="s">
        <v>5402</v>
      </c>
      <c r="B842" t="s">
        <v>43</v>
      </c>
      <c r="C842" t="s">
        <v>5699</v>
      </c>
      <c r="D842" t="s">
        <v>5793</v>
      </c>
    </row>
    <row r="843" spans="1:4" x14ac:dyDescent="0.35">
      <c r="A843" t="s">
        <v>5402</v>
      </c>
      <c r="B843" t="s">
        <v>45</v>
      </c>
      <c r="C843" t="s">
        <v>5700</v>
      </c>
      <c r="D843" t="s">
        <v>5793</v>
      </c>
    </row>
    <row r="844" spans="1:4" x14ac:dyDescent="0.35">
      <c r="A844" t="s">
        <v>5402</v>
      </c>
      <c r="B844" t="s">
        <v>47</v>
      </c>
      <c r="C844" t="s">
        <v>5701</v>
      </c>
      <c r="D844" t="s">
        <v>5793</v>
      </c>
    </row>
    <row r="845" spans="1:4" x14ac:dyDescent="0.35">
      <c r="A845" t="s">
        <v>5402</v>
      </c>
      <c r="B845" t="s">
        <v>49</v>
      </c>
      <c r="C845" t="s">
        <v>5702</v>
      </c>
      <c r="D845" t="s">
        <v>5793</v>
      </c>
    </row>
    <row r="846" spans="1:4" x14ac:dyDescent="0.35">
      <c r="A846" t="s">
        <v>5402</v>
      </c>
      <c r="B846" t="s">
        <v>51</v>
      </c>
      <c r="C846" t="s">
        <v>5703</v>
      </c>
      <c r="D846" t="s">
        <v>5793</v>
      </c>
    </row>
    <row r="847" spans="1:4" x14ac:dyDescent="0.35">
      <c r="A847" t="s">
        <v>5402</v>
      </c>
      <c r="B847" t="s">
        <v>53</v>
      </c>
      <c r="C847" t="s">
        <v>5704</v>
      </c>
      <c r="D847" t="s">
        <v>5793</v>
      </c>
    </row>
    <row r="848" spans="1:4" x14ac:dyDescent="0.35">
      <c r="A848" t="s">
        <v>5402</v>
      </c>
      <c r="B848" t="s">
        <v>55</v>
      </c>
      <c r="C848" t="s">
        <v>5705</v>
      </c>
      <c r="D848" t="s">
        <v>5793</v>
      </c>
    </row>
    <row r="849" spans="1:4" x14ac:dyDescent="0.35">
      <c r="A849" t="s">
        <v>5402</v>
      </c>
      <c r="B849" t="s">
        <v>5791</v>
      </c>
      <c r="C849" t="s">
        <v>5686</v>
      </c>
      <c r="D849" t="s">
        <v>5793</v>
      </c>
    </row>
    <row r="850" spans="1:4" x14ac:dyDescent="0.35">
      <c r="A850" t="s">
        <v>5402</v>
      </c>
      <c r="B850" t="s">
        <v>5792</v>
      </c>
      <c r="C850" t="s">
        <v>5705</v>
      </c>
      <c r="D850" t="s">
        <v>5793</v>
      </c>
    </row>
    <row r="851" spans="1:4" x14ac:dyDescent="0.35">
      <c r="A851" t="s">
        <v>5406</v>
      </c>
      <c r="B851" t="s">
        <v>5791</v>
      </c>
      <c r="C851" t="s">
        <v>5686</v>
      </c>
      <c r="D851" t="s">
        <v>5685</v>
      </c>
    </row>
    <row r="852" spans="1:4" x14ac:dyDescent="0.35">
      <c r="A852" t="s">
        <v>5406</v>
      </c>
      <c r="B852" t="s">
        <v>5792</v>
      </c>
      <c r="C852" t="s">
        <v>5686</v>
      </c>
      <c r="D852" t="s">
        <v>5685</v>
      </c>
    </row>
    <row r="853" spans="1:4" x14ac:dyDescent="0.35">
      <c r="A853" t="s">
        <v>5406</v>
      </c>
      <c r="B853" t="s">
        <v>2</v>
      </c>
      <c r="C853" t="s">
        <v>5805</v>
      </c>
      <c r="D853" t="s">
        <v>5793</v>
      </c>
    </row>
    <row r="854" spans="1:4" x14ac:dyDescent="0.35">
      <c r="A854" t="s">
        <v>5406</v>
      </c>
      <c r="B854" t="s">
        <v>7</v>
      </c>
      <c r="C854" t="s">
        <v>5802</v>
      </c>
      <c r="D854" t="s">
        <v>5793</v>
      </c>
    </row>
    <row r="855" spans="1:4" x14ac:dyDescent="0.35">
      <c r="A855" t="s">
        <v>5406</v>
      </c>
      <c r="B855" t="s">
        <v>9</v>
      </c>
      <c r="C855" t="s">
        <v>5794</v>
      </c>
      <c r="D855" t="s">
        <v>5793</v>
      </c>
    </row>
    <row r="856" spans="1:4" x14ac:dyDescent="0.35">
      <c r="A856" t="s">
        <v>5406</v>
      </c>
      <c r="B856" t="s">
        <v>11</v>
      </c>
      <c r="C856" t="s">
        <v>5684</v>
      </c>
      <c r="D856" t="s">
        <v>5793</v>
      </c>
    </row>
    <row r="857" spans="1:4" x14ac:dyDescent="0.35">
      <c r="A857" t="s">
        <v>5406</v>
      </c>
      <c r="B857" t="s">
        <v>15</v>
      </c>
      <c r="C857" t="s">
        <v>5686</v>
      </c>
      <c r="D857" t="s">
        <v>5793</v>
      </c>
    </row>
    <row r="858" spans="1:4" x14ac:dyDescent="0.35">
      <c r="A858" t="s">
        <v>5406</v>
      </c>
      <c r="B858" t="s">
        <v>17</v>
      </c>
      <c r="C858" t="s">
        <v>5687</v>
      </c>
      <c r="D858" t="s">
        <v>5793</v>
      </c>
    </row>
    <row r="859" spans="1:4" x14ac:dyDescent="0.35">
      <c r="A859" t="s">
        <v>5406</v>
      </c>
      <c r="B859" t="s">
        <v>19</v>
      </c>
      <c r="C859" t="s">
        <v>5688</v>
      </c>
      <c r="D859" t="s">
        <v>5793</v>
      </c>
    </row>
    <row r="860" spans="1:4" x14ac:dyDescent="0.35">
      <c r="A860" t="s">
        <v>5406</v>
      </c>
      <c r="B860" t="s">
        <v>21</v>
      </c>
      <c r="C860" t="s">
        <v>5689</v>
      </c>
      <c r="D860" t="s">
        <v>5793</v>
      </c>
    </row>
    <row r="861" spans="1:4" x14ac:dyDescent="0.35">
      <c r="A861" t="s">
        <v>5406</v>
      </c>
      <c r="B861" t="s">
        <v>23</v>
      </c>
      <c r="C861" t="s">
        <v>5690</v>
      </c>
      <c r="D861" t="s">
        <v>5793</v>
      </c>
    </row>
    <row r="862" spans="1:4" x14ac:dyDescent="0.35">
      <c r="A862" t="s">
        <v>5406</v>
      </c>
      <c r="B862" t="s">
        <v>374</v>
      </c>
      <c r="C862" t="s">
        <v>5691</v>
      </c>
      <c r="D862" t="s">
        <v>5793</v>
      </c>
    </row>
    <row r="863" spans="1:4" x14ac:dyDescent="0.35">
      <c r="A863" t="s">
        <v>5406</v>
      </c>
      <c r="B863" t="s">
        <v>376</v>
      </c>
      <c r="C863" t="s">
        <v>5692</v>
      </c>
      <c r="D863" t="s">
        <v>5793</v>
      </c>
    </row>
    <row r="864" spans="1:4" x14ac:dyDescent="0.35">
      <c r="A864" t="s">
        <v>5406</v>
      </c>
      <c r="B864" t="s">
        <v>378</v>
      </c>
      <c r="C864" t="s">
        <v>5693</v>
      </c>
      <c r="D864" t="s">
        <v>5793</v>
      </c>
    </row>
    <row r="865" spans="1:4" x14ac:dyDescent="0.35">
      <c r="A865" t="s">
        <v>5406</v>
      </c>
      <c r="B865" t="s">
        <v>29</v>
      </c>
      <c r="C865" t="s">
        <v>5694</v>
      </c>
      <c r="D865" t="s">
        <v>5793</v>
      </c>
    </row>
    <row r="866" spans="1:4" x14ac:dyDescent="0.35">
      <c r="A866" t="s">
        <v>5406</v>
      </c>
      <c r="B866" t="s">
        <v>31</v>
      </c>
      <c r="C866" t="s">
        <v>5695</v>
      </c>
      <c r="D866" t="s">
        <v>5793</v>
      </c>
    </row>
    <row r="867" spans="1:4" x14ac:dyDescent="0.35">
      <c r="A867" t="s">
        <v>5406</v>
      </c>
      <c r="B867" t="s">
        <v>33</v>
      </c>
      <c r="C867" t="s">
        <v>5696</v>
      </c>
      <c r="D867" t="s">
        <v>5793</v>
      </c>
    </row>
    <row r="868" spans="1:4" x14ac:dyDescent="0.35">
      <c r="A868" t="s">
        <v>5406</v>
      </c>
      <c r="B868" t="s">
        <v>5791</v>
      </c>
      <c r="C868" t="s">
        <v>5805</v>
      </c>
      <c r="D868" t="s">
        <v>5793</v>
      </c>
    </row>
    <row r="869" spans="1:4" x14ac:dyDescent="0.35">
      <c r="A869" t="s">
        <v>5406</v>
      </c>
      <c r="B869" t="s">
        <v>5792</v>
      </c>
      <c r="C869" t="s">
        <v>5696</v>
      </c>
      <c r="D869" t="s">
        <v>5793</v>
      </c>
    </row>
    <row r="870" spans="1:4" x14ac:dyDescent="0.35">
      <c r="A870" t="s">
        <v>5410</v>
      </c>
      <c r="B870" t="s">
        <v>5791</v>
      </c>
      <c r="C870" t="s">
        <v>5684</v>
      </c>
      <c r="D870" t="s">
        <v>5685</v>
      </c>
    </row>
    <row r="871" spans="1:4" x14ac:dyDescent="0.35">
      <c r="A871" t="s">
        <v>5410</v>
      </c>
      <c r="B871" t="s">
        <v>5792</v>
      </c>
      <c r="C871" t="s">
        <v>5684</v>
      </c>
      <c r="D871" t="s">
        <v>5685</v>
      </c>
    </row>
    <row r="872" spans="1:4" x14ac:dyDescent="0.35">
      <c r="A872" t="s">
        <v>5410</v>
      </c>
      <c r="B872" t="s">
        <v>2</v>
      </c>
      <c r="C872" t="s">
        <v>5805</v>
      </c>
      <c r="D872" t="s">
        <v>5793</v>
      </c>
    </row>
    <row r="873" spans="1:4" x14ac:dyDescent="0.35">
      <c r="A873" t="s">
        <v>5410</v>
      </c>
      <c r="B873" t="s">
        <v>7</v>
      </c>
      <c r="C873" t="s">
        <v>5802</v>
      </c>
      <c r="D873" t="s">
        <v>5793</v>
      </c>
    </row>
    <row r="874" spans="1:4" x14ac:dyDescent="0.35">
      <c r="A874" t="s">
        <v>5410</v>
      </c>
      <c r="B874" t="s">
        <v>9</v>
      </c>
      <c r="C874" t="s">
        <v>5794</v>
      </c>
      <c r="D874" t="s">
        <v>5793</v>
      </c>
    </row>
    <row r="875" spans="1:4" x14ac:dyDescent="0.35">
      <c r="A875" t="s">
        <v>5410</v>
      </c>
      <c r="B875" t="s">
        <v>11</v>
      </c>
      <c r="C875" t="s">
        <v>5684</v>
      </c>
      <c r="D875" t="s">
        <v>5793</v>
      </c>
    </row>
    <row r="876" spans="1:4" x14ac:dyDescent="0.35">
      <c r="A876" t="s">
        <v>5410</v>
      </c>
      <c r="B876" t="s">
        <v>15</v>
      </c>
      <c r="C876" t="s">
        <v>5686</v>
      </c>
      <c r="D876" t="s">
        <v>5793</v>
      </c>
    </row>
    <row r="877" spans="1:4" x14ac:dyDescent="0.35">
      <c r="A877" t="s">
        <v>5410</v>
      </c>
      <c r="B877" t="s">
        <v>17</v>
      </c>
      <c r="C877" t="s">
        <v>5687</v>
      </c>
      <c r="D877" t="s">
        <v>5793</v>
      </c>
    </row>
    <row r="878" spans="1:4" x14ac:dyDescent="0.35">
      <c r="A878" t="s">
        <v>5410</v>
      </c>
      <c r="B878" t="s">
        <v>19</v>
      </c>
      <c r="C878" t="s">
        <v>5688</v>
      </c>
      <c r="D878" t="s">
        <v>5793</v>
      </c>
    </row>
    <row r="879" spans="1:4" x14ac:dyDescent="0.35">
      <c r="A879" t="s">
        <v>5410</v>
      </c>
      <c r="B879" t="s">
        <v>21</v>
      </c>
      <c r="C879" t="s">
        <v>5689</v>
      </c>
      <c r="D879" t="s">
        <v>5793</v>
      </c>
    </row>
    <row r="880" spans="1:4" x14ac:dyDescent="0.35">
      <c r="A880" t="s">
        <v>5410</v>
      </c>
      <c r="B880" t="s">
        <v>23</v>
      </c>
      <c r="C880" t="s">
        <v>5690</v>
      </c>
      <c r="D880" t="s">
        <v>5793</v>
      </c>
    </row>
    <row r="881" spans="1:4" x14ac:dyDescent="0.35">
      <c r="A881" t="s">
        <v>5410</v>
      </c>
      <c r="B881" t="s">
        <v>374</v>
      </c>
      <c r="C881" t="s">
        <v>5691</v>
      </c>
      <c r="D881" t="s">
        <v>5793</v>
      </c>
    </row>
    <row r="882" spans="1:4" x14ac:dyDescent="0.35">
      <c r="A882" t="s">
        <v>5410</v>
      </c>
      <c r="B882" t="s">
        <v>5791</v>
      </c>
      <c r="C882" t="s">
        <v>5805</v>
      </c>
      <c r="D882" t="s">
        <v>5793</v>
      </c>
    </row>
    <row r="883" spans="1:4" x14ac:dyDescent="0.35">
      <c r="A883" t="s">
        <v>5410</v>
      </c>
      <c r="B883" t="s">
        <v>5792</v>
      </c>
      <c r="C883" t="s">
        <v>5691</v>
      </c>
      <c r="D883" t="s">
        <v>5793</v>
      </c>
    </row>
    <row r="884" spans="1:4" x14ac:dyDescent="0.35">
      <c r="A884" t="s">
        <v>5414</v>
      </c>
      <c r="B884" t="s">
        <v>2</v>
      </c>
      <c r="C884" t="s">
        <v>5690</v>
      </c>
      <c r="D884" t="s">
        <v>5685</v>
      </c>
    </row>
    <row r="885" spans="1:4" x14ac:dyDescent="0.35">
      <c r="A885" t="s">
        <v>5414</v>
      </c>
      <c r="B885" t="s">
        <v>7</v>
      </c>
      <c r="C885" t="s">
        <v>5691</v>
      </c>
      <c r="D885" t="s">
        <v>5685</v>
      </c>
    </row>
    <row r="886" spans="1:4" x14ac:dyDescent="0.35">
      <c r="A886" t="s">
        <v>5414</v>
      </c>
      <c r="B886" t="s">
        <v>9</v>
      </c>
      <c r="C886" t="s">
        <v>5692</v>
      </c>
      <c r="D886" t="s">
        <v>5685</v>
      </c>
    </row>
    <row r="887" spans="1:4" x14ac:dyDescent="0.35">
      <c r="A887" t="s">
        <v>5414</v>
      </c>
      <c r="B887" t="s">
        <v>11</v>
      </c>
      <c r="C887" t="s">
        <v>5693</v>
      </c>
      <c r="D887" t="s">
        <v>5685</v>
      </c>
    </row>
    <row r="888" spans="1:4" x14ac:dyDescent="0.35">
      <c r="A888" t="s">
        <v>5414</v>
      </c>
      <c r="B888" t="s">
        <v>15</v>
      </c>
      <c r="C888" t="s">
        <v>5694</v>
      </c>
      <c r="D888" t="s">
        <v>5685</v>
      </c>
    </row>
    <row r="889" spans="1:4" x14ac:dyDescent="0.35">
      <c r="A889" t="s">
        <v>5414</v>
      </c>
      <c r="B889" t="s">
        <v>17</v>
      </c>
      <c r="C889" t="s">
        <v>5695</v>
      </c>
      <c r="D889" t="s">
        <v>5685</v>
      </c>
    </row>
    <row r="890" spans="1:4" x14ac:dyDescent="0.35">
      <c r="A890" t="s">
        <v>5414</v>
      </c>
      <c r="B890" t="s">
        <v>19</v>
      </c>
      <c r="C890" t="s">
        <v>5696</v>
      </c>
      <c r="D890" t="s">
        <v>5685</v>
      </c>
    </row>
    <row r="891" spans="1:4" x14ac:dyDescent="0.35">
      <c r="A891" t="s">
        <v>5414</v>
      </c>
      <c r="B891" t="s">
        <v>1431</v>
      </c>
      <c r="C891" t="s">
        <v>5697</v>
      </c>
      <c r="D891" t="s">
        <v>5685</v>
      </c>
    </row>
    <row r="892" spans="1:4" x14ac:dyDescent="0.35">
      <c r="A892" t="s">
        <v>5414</v>
      </c>
      <c r="B892" t="s">
        <v>21</v>
      </c>
      <c r="C892" t="s">
        <v>5698</v>
      </c>
      <c r="D892" t="s">
        <v>5685</v>
      </c>
    </row>
    <row r="893" spans="1:4" x14ac:dyDescent="0.35">
      <c r="A893" t="s">
        <v>5414</v>
      </c>
      <c r="B893" t="s">
        <v>23</v>
      </c>
      <c r="C893" t="s">
        <v>5699</v>
      </c>
      <c r="D893" t="s">
        <v>5685</v>
      </c>
    </row>
    <row r="894" spans="1:4" x14ac:dyDescent="0.35">
      <c r="A894" t="s">
        <v>5414</v>
      </c>
      <c r="B894" t="s">
        <v>374</v>
      </c>
      <c r="C894" t="s">
        <v>5700</v>
      </c>
      <c r="D894" t="s">
        <v>5685</v>
      </c>
    </row>
    <row r="895" spans="1:4" x14ac:dyDescent="0.35">
      <c r="A895" t="s">
        <v>5414</v>
      </c>
      <c r="B895" t="s">
        <v>376</v>
      </c>
      <c r="C895" t="s">
        <v>5701</v>
      </c>
      <c r="D895" t="s">
        <v>5685</v>
      </c>
    </row>
    <row r="896" spans="1:4" x14ac:dyDescent="0.35">
      <c r="A896" t="s">
        <v>5414</v>
      </c>
      <c r="B896" t="s">
        <v>378</v>
      </c>
      <c r="C896" t="s">
        <v>5702</v>
      </c>
      <c r="D896" t="s">
        <v>5685</v>
      </c>
    </row>
    <row r="897" spans="1:4" x14ac:dyDescent="0.35">
      <c r="A897" t="s">
        <v>5414</v>
      </c>
      <c r="B897" t="s">
        <v>29</v>
      </c>
      <c r="C897" t="s">
        <v>5703</v>
      </c>
      <c r="D897" t="s">
        <v>5685</v>
      </c>
    </row>
    <row r="898" spans="1:4" x14ac:dyDescent="0.35">
      <c r="A898" t="s">
        <v>5414</v>
      </c>
      <c r="B898" t="s">
        <v>31</v>
      </c>
      <c r="C898" t="s">
        <v>5704</v>
      </c>
      <c r="D898" t="s">
        <v>5685</v>
      </c>
    </row>
    <row r="899" spans="1:4" x14ac:dyDescent="0.35">
      <c r="A899" t="s">
        <v>5414</v>
      </c>
      <c r="B899" t="s">
        <v>387</v>
      </c>
      <c r="C899" t="s">
        <v>5705</v>
      </c>
      <c r="D899" t="s">
        <v>5685</v>
      </c>
    </row>
    <row r="900" spans="1:4" x14ac:dyDescent="0.35">
      <c r="A900" t="s">
        <v>5414</v>
      </c>
      <c r="B900" t="s">
        <v>35</v>
      </c>
      <c r="C900" t="s">
        <v>5706</v>
      </c>
      <c r="D900" t="s">
        <v>5685</v>
      </c>
    </row>
    <row r="901" spans="1:4" x14ac:dyDescent="0.35">
      <c r="A901" t="s">
        <v>5414</v>
      </c>
      <c r="B901" t="s">
        <v>37</v>
      </c>
      <c r="C901" t="s">
        <v>5707</v>
      </c>
      <c r="D901" t="s">
        <v>5685</v>
      </c>
    </row>
    <row r="902" spans="1:4" x14ac:dyDescent="0.35">
      <c r="A902" t="s">
        <v>5414</v>
      </c>
      <c r="B902" t="s">
        <v>39</v>
      </c>
      <c r="C902" t="s">
        <v>5708</v>
      </c>
      <c r="D902" t="s">
        <v>5685</v>
      </c>
    </row>
    <row r="903" spans="1:4" x14ac:dyDescent="0.35">
      <c r="A903" t="s">
        <v>5414</v>
      </c>
      <c r="B903" t="s">
        <v>329</v>
      </c>
      <c r="C903" t="s">
        <v>5709</v>
      </c>
      <c r="D903" t="s">
        <v>5685</v>
      </c>
    </row>
    <row r="904" spans="1:4" x14ac:dyDescent="0.35">
      <c r="A904" t="s">
        <v>5414</v>
      </c>
      <c r="B904" t="s">
        <v>41</v>
      </c>
      <c r="C904" t="s">
        <v>5710</v>
      </c>
      <c r="D904" t="s">
        <v>5685</v>
      </c>
    </row>
    <row r="905" spans="1:4" x14ac:dyDescent="0.35">
      <c r="A905" t="s">
        <v>5414</v>
      </c>
      <c r="B905" t="s">
        <v>43</v>
      </c>
      <c r="C905" t="s">
        <v>5711</v>
      </c>
      <c r="D905" t="s">
        <v>5685</v>
      </c>
    </row>
    <row r="906" spans="1:4" x14ac:dyDescent="0.35">
      <c r="A906" t="s">
        <v>5414</v>
      </c>
      <c r="B906" t="s">
        <v>45</v>
      </c>
      <c r="C906" t="s">
        <v>5712</v>
      </c>
      <c r="D906" t="s">
        <v>5685</v>
      </c>
    </row>
    <row r="907" spans="1:4" x14ac:dyDescent="0.35">
      <c r="A907" t="s">
        <v>5414</v>
      </c>
      <c r="B907" t="s">
        <v>47</v>
      </c>
      <c r="C907" t="s">
        <v>5713</v>
      </c>
      <c r="D907" t="s">
        <v>5685</v>
      </c>
    </row>
    <row r="908" spans="1:4" x14ac:dyDescent="0.35">
      <c r="A908" t="s">
        <v>5414</v>
      </c>
      <c r="B908" t="s">
        <v>5791</v>
      </c>
      <c r="C908" t="s">
        <v>5690</v>
      </c>
      <c r="D908" t="s">
        <v>5685</v>
      </c>
    </row>
    <row r="909" spans="1:4" x14ac:dyDescent="0.35">
      <c r="A909" t="s">
        <v>5414</v>
      </c>
      <c r="B909" t="s">
        <v>5792</v>
      </c>
      <c r="C909" t="s">
        <v>5713</v>
      </c>
      <c r="D909" t="s">
        <v>5685</v>
      </c>
    </row>
    <row r="910" spans="1:4" x14ac:dyDescent="0.35">
      <c r="A910" t="s">
        <v>5414</v>
      </c>
      <c r="B910" t="s">
        <v>2</v>
      </c>
      <c r="C910" t="s">
        <v>5687</v>
      </c>
      <c r="D910" t="s">
        <v>5793</v>
      </c>
    </row>
    <row r="911" spans="1:4" x14ac:dyDescent="0.35">
      <c r="A911" t="s">
        <v>5414</v>
      </c>
      <c r="B911" t="s">
        <v>7</v>
      </c>
      <c r="C911" t="s">
        <v>5688</v>
      </c>
      <c r="D911" t="s">
        <v>5793</v>
      </c>
    </row>
    <row r="912" spans="1:4" x14ac:dyDescent="0.35">
      <c r="A912" t="s">
        <v>5414</v>
      </c>
      <c r="B912" t="s">
        <v>9</v>
      </c>
      <c r="C912" t="s">
        <v>5689</v>
      </c>
      <c r="D912" t="s">
        <v>5793</v>
      </c>
    </row>
    <row r="913" spans="1:4" x14ac:dyDescent="0.35">
      <c r="A913" t="s">
        <v>5414</v>
      </c>
      <c r="B913" t="s">
        <v>11</v>
      </c>
      <c r="C913" t="s">
        <v>5690</v>
      </c>
      <c r="D913" t="s">
        <v>5793</v>
      </c>
    </row>
    <row r="914" spans="1:4" x14ac:dyDescent="0.35">
      <c r="A914" t="s">
        <v>5414</v>
      </c>
      <c r="B914" t="s">
        <v>15</v>
      </c>
      <c r="C914" t="s">
        <v>5691</v>
      </c>
      <c r="D914" t="s">
        <v>5793</v>
      </c>
    </row>
    <row r="915" spans="1:4" x14ac:dyDescent="0.35">
      <c r="A915" t="s">
        <v>5414</v>
      </c>
      <c r="B915" t="s">
        <v>17</v>
      </c>
      <c r="C915" t="s">
        <v>5692</v>
      </c>
      <c r="D915" t="s">
        <v>5793</v>
      </c>
    </row>
    <row r="916" spans="1:4" x14ac:dyDescent="0.35">
      <c r="A916" t="s">
        <v>5414</v>
      </c>
      <c r="B916" t="s">
        <v>19</v>
      </c>
      <c r="C916" t="s">
        <v>5693</v>
      </c>
      <c r="D916" t="s">
        <v>5793</v>
      </c>
    </row>
    <row r="917" spans="1:4" x14ac:dyDescent="0.35">
      <c r="A917" t="s">
        <v>5414</v>
      </c>
      <c r="B917" t="s">
        <v>21</v>
      </c>
      <c r="C917" t="s">
        <v>5694</v>
      </c>
      <c r="D917" t="s">
        <v>5793</v>
      </c>
    </row>
    <row r="918" spans="1:4" x14ac:dyDescent="0.35">
      <c r="A918" t="s">
        <v>5414</v>
      </c>
      <c r="B918" t="s">
        <v>23</v>
      </c>
      <c r="C918" t="s">
        <v>5695</v>
      </c>
      <c r="D918" t="s">
        <v>5793</v>
      </c>
    </row>
    <row r="919" spans="1:4" x14ac:dyDescent="0.35">
      <c r="A919" t="s">
        <v>5414</v>
      </c>
      <c r="B919" t="s">
        <v>374</v>
      </c>
      <c r="C919" t="s">
        <v>5696</v>
      </c>
      <c r="D919" t="s">
        <v>5793</v>
      </c>
    </row>
    <row r="920" spans="1:4" x14ac:dyDescent="0.35">
      <c r="A920" t="s">
        <v>5414</v>
      </c>
      <c r="B920" t="s">
        <v>376</v>
      </c>
      <c r="C920" t="s">
        <v>5697</v>
      </c>
      <c r="D920" t="s">
        <v>5793</v>
      </c>
    </row>
    <row r="921" spans="1:4" x14ac:dyDescent="0.35">
      <c r="A921" t="s">
        <v>5414</v>
      </c>
      <c r="B921" t="s">
        <v>378</v>
      </c>
      <c r="C921" t="s">
        <v>5698</v>
      </c>
      <c r="D921" t="s">
        <v>5793</v>
      </c>
    </row>
    <row r="922" spans="1:4" x14ac:dyDescent="0.35">
      <c r="A922" t="s">
        <v>5414</v>
      </c>
      <c r="B922" t="s">
        <v>29</v>
      </c>
      <c r="C922" t="s">
        <v>5699</v>
      </c>
      <c r="D922" t="s">
        <v>5793</v>
      </c>
    </row>
    <row r="923" spans="1:4" x14ac:dyDescent="0.35">
      <c r="A923" t="s">
        <v>5414</v>
      </c>
      <c r="B923" t="s">
        <v>31</v>
      </c>
      <c r="C923" t="s">
        <v>5700</v>
      </c>
      <c r="D923" t="s">
        <v>5793</v>
      </c>
    </row>
    <row r="924" spans="1:4" x14ac:dyDescent="0.35">
      <c r="A924" t="s">
        <v>5414</v>
      </c>
      <c r="B924" t="s">
        <v>33</v>
      </c>
      <c r="C924" t="s">
        <v>5701</v>
      </c>
      <c r="D924" t="s">
        <v>5793</v>
      </c>
    </row>
    <row r="925" spans="1:4" x14ac:dyDescent="0.35">
      <c r="A925" t="s">
        <v>5414</v>
      </c>
      <c r="B925" t="s">
        <v>35</v>
      </c>
      <c r="C925" t="s">
        <v>5702</v>
      </c>
      <c r="D925" t="s">
        <v>5793</v>
      </c>
    </row>
    <row r="926" spans="1:4" x14ac:dyDescent="0.35">
      <c r="A926" t="s">
        <v>5414</v>
      </c>
      <c r="B926" t="s">
        <v>37</v>
      </c>
      <c r="C926" t="s">
        <v>5703</v>
      </c>
      <c r="D926" t="s">
        <v>5793</v>
      </c>
    </row>
    <row r="927" spans="1:4" x14ac:dyDescent="0.35">
      <c r="A927" t="s">
        <v>5414</v>
      </c>
      <c r="B927" t="s">
        <v>39</v>
      </c>
      <c r="C927" t="s">
        <v>5704</v>
      </c>
      <c r="D927" t="s">
        <v>5793</v>
      </c>
    </row>
    <row r="928" spans="1:4" x14ac:dyDescent="0.35">
      <c r="A928" t="s">
        <v>5414</v>
      </c>
      <c r="B928" t="s">
        <v>329</v>
      </c>
      <c r="C928" t="s">
        <v>5705</v>
      </c>
      <c r="D928" t="s">
        <v>5793</v>
      </c>
    </row>
    <row r="929" spans="1:4" x14ac:dyDescent="0.35">
      <c r="A929" t="s">
        <v>5414</v>
      </c>
      <c r="B929" t="s">
        <v>41</v>
      </c>
      <c r="C929" t="s">
        <v>5706</v>
      </c>
      <c r="D929" t="s">
        <v>5793</v>
      </c>
    </row>
    <row r="930" spans="1:4" x14ac:dyDescent="0.35">
      <c r="A930" t="s">
        <v>5414</v>
      </c>
      <c r="B930" t="s">
        <v>43</v>
      </c>
      <c r="C930" t="s">
        <v>5707</v>
      </c>
      <c r="D930" t="s">
        <v>5793</v>
      </c>
    </row>
    <row r="931" spans="1:4" x14ac:dyDescent="0.35">
      <c r="A931" t="s">
        <v>5414</v>
      </c>
      <c r="B931" t="s">
        <v>45</v>
      </c>
      <c r="C931" t="s">
        <v>5708</v>
      </c>
      <c r="D931" t="s">
        <v>5793</v>
      </c>
    </row>
    <row r="932" spans="1:4" x14ac:dyDescent="0.35">
      <c r="A932" t="s">
        <v>5414</v>
      </c>
      <c r="B932" t="s">
        <v>47</v>
      </c>
      <c r="C932" t="s">
        <v>5709</v>
      </c>
      <c r="D932" t="s">
        <v>5793</v>
      </c>
    </row>
    <row r="933" spans="1:4" x14ac:dyDescent="0.35">
      <c r="A933" t="s">
        <v>5414</v>
      </c>
      <c r="B933" t="s">
        <v>49</v>
      </c>
      <c r="C933" t="s">
        <v>5710</v>
      </c>
      <c r="D933" t="s">
        <v>5793</v>
      </c>
    </row>
    <row r="934" spans="1:4" x14ac:dyDescent="0.35">
      <c r="A934" t="s">
        <v>5414</v>
      </c>
      <c r="B934" t="s">
        <v>51</v>
      </c>
      <c r="C934" t="s">
        <v>5711</v>
      </c>
      <c r="D934" t="s">
        <v>5793</v>
      </c>
    </row>
    <row r="935" spans="1:4" x14ac:dyDescent="0.35">
      <c r="A935" t="s">
        <v>5414</v>
      </c>
      <c r="B935" t="s">
        <v>53</v>
      </c>
      <c r="C935" t="s">
        <v>5712</v>
      </c>
      <c r="D935" t="s">
        <v>5793</v>
      </c>
    </row>
    <row r="936" spans="1:4" x14ac:dyDescent="0.35">
      <c r="A936" t="s">
        <v>5414</v>
      </c>
      <c r="B936" t="s">
        <v>61</v>
      </c>
      <c r="C936" t="s">
        <v>5713</v>
      </c>
      <c r="D936" t="s">
        <v>5793</v>
      </c>
    </row>
    <row r="937" spans="1:4" x14ac:dyDescent="0.35">
      <c r="A937" t="s">
        <v>5414</v>
      </c>
      <c r="B937" t="s">
        <v>63</v>
      </c>
      <c r="C937" t="s">
        <v>5714</v>
      </c>
      <c r="D937" t="s">
        <v>5793</v>
      </c>
    </row>
    <row r="938" spans="1:4" x14ac:dyDescent="0.35">
      <c r="A938" t="s">
        <v>5414</v>
      </c>
      <c r="B938" t="s">
        <v>5791</v>
      </c>
      <c r="C938" t="s">
        <v>5687</v>
      </c>
      <c r="D938" t="s">
        <v>5793</v>
      </c>
    </row>
    <row r="939" spans="1:4" x14ac:dyDescent="0.35">
      <c r="A939" t="s">
        <v>5414</v>
      </c>
      <c r="B939" t="s">
        <v>5792</v>
      </c>
      <c r="C939" t="s">
        <v>5714</v>
      </c>
      <c r="D939" t="s">
        <v>5793</v>
      </c>
    </row>
    <row r="940" spans="1:4" x14ac:dyDescent="0.35">
      <c r="A940" t="s">
        <v>5414</v>
      </c>
      <c r="B940" t="s">
        <v>5803</v>
      </c>
      <c r="C940" t="s">
        <v>5802</v>
      </c>
      <c r="D940" t="s">
        <v>5804</v>
      </c>
    </row>
    <row r="941" spans="1:4" x14ac:dyDescent="0.35">
      <c r="A941" t="s">
        <v>5416</v>
      </c>
      <c r="B941" t="s">
        <v>2</v>
      </c>
      <c r="C941" t="s">
        <v>5688</v>
      </c>
      <c r="D941" t="s">
        <v>5685</v>
      </c>
    </row>
    <row r="942" spans="1:4" x14ac:dyDescent="0.35">
      <c r="A942" t="s">
        <v>5416</v>
      </c>
      <c r="B942" t="s">
        <v>37</v>
      </c>
      <c r="C942" t="s">
        <v>5689</v>
      </c>
      <c r="D942" t="s">
        <v>5685</v>
      </c>
    </row>
    <row r="943" spans="1:4" x14ac:dyDescent="0.35">
      <c r="A943" t="s">
        <v>5416</v>
      </c>
      <c r="B943" t="s">
        <v>39</v>
      </c>
      <c r="C943" t="s">
        <v>5690</v>
      </c>
      <c r="D943" t="s">
        <v>5685</v>
      </c>
    </row>
    <row r="944" spans="1:4" x14ac:dyDescent="0.35">
      <c r="A944" t="s">
        <v>5416</v>
      </c>
      <c r="B944" t="s">
        <v>329</v>
      </c>
      <c r="C944" t="s">
        <v>5691</v>
      </c>
      <c r="D944" t="s">
        <v>5685</v>
      </c>
    </row>
    <row r="945" spans="1:4" x14ac:dyDescent="0.35">
      <c r="A945" t="s">
        <v>5416</v>
      </c>
      <c r="B945" t="s">
        <v>41</v>
      </c>
      <c r="C945" t="s">
        <v>5692</v>
      </c>
      <c r="D945" t="s">
        <v>5685</v>
      </c>
    </row>
    <row r="946" spans="1:4" x14ac:dyDescent="0.35">
      <c r="A946" t="s">
        <v>5416</v>
      </c>
      <c r="B946" t="s">
        <v>43</v>
      </c>
      <c r="C946" t="s">
        <v>5693</v>
      </c>
      <c r="D946" t="s">
        <v>5685</v>
      </c>
    </row>
    <row r="947" spans="1:4" x14ac:dyDescent="0.35">
      <c r="A947" t="s">
        <v>5416</v>
      </c>
      <c r="B947" t="s">
        <v>45</v>
      </c>
      <c r="C947" t="s">
        <v>5694</v>
      </c>
      <c r="D947" t="s">
        <v>5685</v>
      </c>
    </row>
    <row r="948" spans="1:4" x14ac:dyDescent="0.35">
      <c r="A948" t="s">
        <v>5416</v>
      </c>
      <c r="B948" t="s">
        <v>47</v>
      </c>
      <c r="C948" t="s">
        <v>5695</v>
      </c>
      <c r="D948" t="s">
        <v>5685</v>
      </c>
    </row>
    <row r="949" spans="1:4" x14ac:dyDescent="0.35">
      <c r="A949" t="s">
        <v>5416</v>
      </c>
      <c r="B949" t="s">
        <v>5791</v>
      </c>
      <c r="C949" t="s">
        <v>5688</v>
      </c>
      <c r="D949" t="s">
        <v>5685</v>
      </c>
    </row>
    <row r="950" spans="1:4" x14ac:dyDescent="0.35">
      <c r="A950" t="s">
        <v>5416</v>
      </c>
      <c r="B950" t="s">
        <v>5792</v>
      </c>
      <c r="C950" t="s">
        <v>5695</v>
      </c>
      <c r="D950" t="s">
        <v>5685</v>
      </c>
    </row>
    <row r="951" spans="1:4" x14ac:dyDescent="0.35">
      <c r="A951" t="s">
        <v>5416</v>
      </c>
      <c r="B951" t="s">
        <v>55</v>
      </c>
      <c r="C951" t="s">
        <v>5684</v>
      </c>
      <c r="D951" t="s">
        <v>5793</v>
      </c>
    </row>
    <row r="952" spans="1:4" x14ac:dyDescent="0.35">
      <c r="A952" t="s">
        <v>5416</v>
      </c>
      <c r="B952" t="s">
        <v>57</v>
      </c>
      <c r="C952" t="s">
        <v>5686</v>
      </c>
      <c r="D952" t="s">
        <v>5793</v>
      </c>
    </row>
    <row r="953" spans="1:4" x14ac:dyDescent="0.35">
      <c r="A953" t="s">
        <v>5416</v>
      </c>
      <c r="B953" t="s">
        <v>5791</v>
      </c>
      <c r="C953" t="s">
        <v>5684</v>
      </c>
      <c r="D953" t="s">
        <v>5793</v>
      </c>
    </row>
    <row r="954" spans="1:4" x14ac:dyDescent="0.35">
      <c r="A954" t="s">
        <v>5416</v>
      </c>
      <c r="B954" t="s">
        <v>5792</v>
      </c>
      <c r="C954" t="s">
        <v>5686</v>
      </c>
      <c r="D954" t="s">
        <v>5793</v>
      </c>
    </row>
    <row r="955" spans="1:4" x14ac:dyDescent="0.35">
      <c r="A955" t="s">
        <v>5416</v>
      </c>
      <c r="B955" t="s">
        <v>5803</v>
      </c>
      <c r="C955" t="s">
        <v>5802</v>
      </c>
      <c r="D955" t="s">
        <v>5804</v>
      </c>
    </row>
    <row r="956" spans="1:4" x14ac:dyDescent="0.35">
      <c r="A956" t="s">
        <v>5420</v>
      </c>
      <c r="B956" t="s">
        <v>2</v>
      </c>
      <c r="C956" t="s">
        <v>5686</v>
      </c>
      <c r="D956" t="s">
        <v>5685</v>
      </c>
    </row>
    <row r="957" spans="1:4" x14ac:dyDescent="0.35">
      <c r="A957" t="s">
        <v>5420</v>
      </c>
      <c r="B957" t="s">
        <v>7</v>
      </c>
      <c r="C957" t="s">
        <v>5687</v>
      </c>
      <c r="D957" t="s">
        <v>5685</v>
      </c>
    </row>
    <row r="958" spans="1:4" x14ac:dyDescent="0.35">
      <c r="A958" t="s">
        <v>5420</v>
      </c>
      <c r="B958" t="s">
        <v>9</v>
      </c>
      <c r="C958" t="s">
        <v>5688</v>
      </c>
      <c r="D958" t="s">
        <v>5685</v>
      </c>
    </row>
    <row r="959" spans="1:4" x14ac:dyDescent="0.35">
      <c r="A959" t="s">
        <v>5420</v>
      </c>
      <c r="B959" t="s">
        <v>11</v>
      </c>
      <c r="C959" t="s">
        <v>5689</v>
      </c>
      <c r="D959" t="s">
        <v>5685</v>
      </c>
    </row>
    <row r="960" spans="1:4" x14ac:dyDescent="0.35">
      <c r="A960" t="s">
        <v>5420</v>
      </c>
      <c r="B960" t="s">
        <v>15</v>
      </c>
      <c r="C960" t="s">
        <v>5690</v>
      </c>
      <c r="D960" t="s">
        <v>5685</v>
      </c>
    </row>
    <row r="961" spans="1:4" x14ac:dyDescent="0.35">
      <c r="A961" t="s">
        <v>5420</v>
      </c>
      <c r="B961" t="s">
        <v>5791</v>
      </c>
      <c r="C961" t="s">
        <v>5686</v>
      </c>
      <c r="D961" t="s">
        <v>5685</v>
      </c>
    </row>
    <row r="962" spans="1:4" x14ac:dyDescent="0.35">
      <c r="A962" t="s">
        <v>5420</v>
      </c>
      <c r="B962" t="s">
        <v>5792</v>
      </c>
      <c r="C962" t="s">
        <v>5690</v>
      </c>
      <c r="D962" t="s">
        <v>5685</v>
      </c>
    </row>
    <row r="963" spans="1:4" x14ac:dyDescent="0.35">
      <c r="A963" t="s">
        <v>5420</v>
      </c>
      <c r="B963" t="s">
        <v>2</v>
      </c>
      <c r="C963" t="s">
        <v>5794</v>
      </c>
      <c r="D963" t="s">
        <v>5793</v>
      </c>
    </row>
    <row r="964" spans="1:4" x14ac:dyDescent="0.35">
      <c r="A964" t="s">
        <v>5420</v>
      </c>
      <c r="B964" t="s">
        <v>7</v>
      </c>
      <c r="C964" t="s">
        <v>5684</v>
      </c>
      <c r="D964" t="s">
        <v>5793</v>
      </c>
    </row>
    <row r="965" spans="1:4" x14ac:dyDescent="0.35">
      <c r="A965" t="s">
        <v>5420</v>
      </c>
      <c r="B965" t="s">
        <v>9</v>
      </c>
      <c r="C965" t="s">
        <v>5686</v>
      </c>
      <c r="D965" t="s">
        <v>5793</v>
      </c>
    </row>
    <row r="966" spans="1:4" x14ac:dyDescent="0.35">
      <c r="A966" t="s">
        <v>5420</v>
      </c>
      <c r="B966" t="s">
        <v>11</v>
      </c>
      <c r="C966" t="s">
        <v>5687</v>
      </c>
      <c r="D966" t="s">
        <v>5793</v>
      </c>
    </row>
    <row r="967" spans="1:4" x14ac:dyDescent="0.35">
      <c r="A967" t="s">
        <v>5420</v>
      </c>
      <c r="B967" t="s">
        <v>15</v>
      </c>
      <c r="C967" t="s">
        <v>5688</v>
      </c>
      <c r="D967" t="s">
        <v>5793</v>
      </c>
    </row>
    <row r="968" spans="1:4" x14ac:dyDescent="0.35">
      <c r="A968" t="s">
        <v>5420</v>
      </c>
      <c r="B968" t="s">
        <v>17</v>
      </c>
      <c r="C968" t="s">
        <v>5689</v>
      </c>
      <c r="D968" t="s">
        <v>5793</v>
      </c>
    </row>
    <row r="969" spans="1:4" x14ac:dyDescent="0.35">
      <c r="A969" t="s">
        <v>5420</v>
      </c>
      <c r="B969" t="s">
        <v>19</v>
      </c>
      <c r="C969" t="s">
        <v>5690</v>
      </c>
      <c r="D969" t="s">
        <v>5793</v>
      </c>
    </row>
    <row r="970" spans="1:4" x14ac:dyDescent="0.35">
      <c r="A970" t="s">
        <v>5420</v>
      </c>
      <c r="B970" t="s">
        <v>21</v>
      </c>
      <c r="C970" t="s">
        <v>5691</v>
      </c>
      <c r="D970" t="s">
        <v>5793</v>
      </c>
    </row>
    <row r="971" spans="1:4" x14ac:dyDescent="0.35">
      <c r="A971" t="s">
        <v>5420</v>
      </c>
      <c r="B971" t="s">
        <v>23</v>
      </c>
      <c r="C971" t="s">
        <v>5692</v>
      </c>
      <c r="D971" t="s">
        <v>5793</v>
      </c>
    </row>
    <row r="972" spans="1:4" x14ac:dyDescent="0.35">
      <c r="A972" t="s">
        <v>5420</v>
      </c>
      <c r="B972" t="s">
        <v>5791</v>
      </c>
      <c r="C972" t="s">
        <v>5794</v>
      </c>
      <c r="D972" t="s">
        <v>5793</v>
      </c>
    </row>
    <row r="973" spans="1:4" x14ac:dyDescent="0.35">
      <c r="A973" t="s">
        <v>5420</v>
      </c>
      <c r="B973" t="s">
        <v>5792</v>
      </c>
      <c r="C973" t="s">
        <v>5692</v>
      </c>
      <c r="D973" t="s">
        <v>5793</v>
      </c>
    </row>
    <row r="974" spans="1:4" x14ac:dyDescent="0.35">
      <c r="A974" t="s">
        <v>5422</v>
      </c>
      <c r="B974" t="s">
        <v>17</v>
      </c>
      <c r="C974" t="s">
        <v>5684</v>
      </c>
      <c r="D974" t="s">
        <v>5685</v>
      </c>
    </row>
    <row r="975" spans="1:4" x14ac:dyDescent="0.35">
      <c r="A975" t="s">
        <v>5422</v>
      </c>
      <c r="B975" t="s">
        <v>19</v>
      </c>
      <c r="C975" t="s">
        <v>5686</v>
      </c>
      <c r="D975" t="s">
        <v>5685</v>
      </c>
    </row>
    <row r="976" spans="1:4" x14ac:dyDescent="0.35">
      <c r="A976" t="s">
        <v>5422</v>
      </c>
      <c r="B976" t="s">
        <v>5791</v>
      </c>
      <c r="C976" t="s">
        <v>5684</v>
      </c>
      <c r="D976" t="s">
        <v>5685</v>
      </c>
    </row>
    <row r="977" spans="1:4" x14ac:dyDescent="0.35">
      <c r="A977" t="s">
        <v>5422</v>
      </c>
      <c r="B977" t="s">
        <v>5792</v>
      </c>
      <c r="C977" t="s">
        <v>5686</v>
      </c>
      <c r="D977" t="s">
        <v>5685</v>
      </c>
    </row>
    <row r="978" spans="1:4" x14ac:dyDescent="0.35">
      <c r="A978" t="s">
        <v>5422</v>
      </c>
      <c r="B978" t="s">
        <v>374</v>
      </c>
      <c r="C978" t="s">
        <v>5794</v>
      </c>
      <c r="D978" t="s">
        <v>5793</v>
      </c>
    </row>
    <row r="979" spans="1:4" x14ac:dyDescent="0.35">
      <c r="A979" t="s">
        <v>5422</v>
      </c>
      <c r="B979" t="s">
        <v>5791</v>
      </c>
      <c r="C979" t="s">
        <v>5794</v>
      </c>
      <c r="D979" t="s">
        <v>5793</v>
      </c>
    </row>
    <row r="980" spans="1:4" x14ac:dyDescent="0.35">
      <c r="A980" t="s">
        <v>5422</v>
      </c>
      <c r="B980" t="s">
        <v>5792</v>
      </c>
      <c r="C980" t="s">
        <v>5794</v>
      </c>
      <c r="D980" t="s">
        <v>5793</v>
      </c>
    </row>
    <row r="981" spans="1:4" x14ac:dyDescent="0.35">
      <c r="A981" t="s">
        <v>5426</v>
      </c>
      <c r="B981" t="s">
        <v>2</v>
      </c>
      <c r="C981" t="s">
        <v>5688</v>
      </c>
      <c r="D981" t="s">
        <v>5685</v>
      </c>
    </row>
    <row r="982" spans="1:4" x14ac:dyDescent="0.35">
      <c r="A982" t="s">
        <v>5426</v>
      </c>
      <c r="B982" t="s">
        <v>7</v>
      </c>
      <c r="C982" t="s">
        <v>5689</v>
      </c>
      <c r="D982" t="s">
        <v>5685</v>
      </c>
    </row>
    <row r="983" spans="1:4" x14ac:dyDescent="0.35">
      <c r="A983" t="s">
        <v>5426</v>
      </c>
      <c r="B983" t="s">
        <v>9</v>
      </c>
      <c r="C983" t="s">
        <v>5690</v>
      </c>
      <c r="D983" t="s">
        <v>5685</v>
      </c>
    </row>
    <row r="984" spans="1:4" x14ac:dyDescent="0.35">
      <c r="A984" t="s">
        <v>5426</v>
      </c>
      <c r="B984" t="s">
        <v>11</v>
      </c>
      <c r="C984" t="s">
        <v>5691</v>
      </c>
      <c r="D984" t="s">
        <v>5685</v>
      </c>
    </row>
    <row r="985" spans="1:4" x14ac:dyDescent="0.35">
      <c r="A985" t="s">
        <v>5426</v>
      </c>
      <c r="B985" t="s">
        <v>15</v>
      </c>
      <c r="C985" t="s">
        <v>5692</v>
      </c>
      <c r="D985" t="s">
        <v>5685</v>
      </c>
    </row>
    <row r="986" spans="1:4" x14ac:dyDescent="0.35">
      <c r="A986" t="s">
        <v>5426</v>
      </c>
      <c r="B986" t="s">
        <v>17</v>
      </c>
      <c r="C986" t="s">
        <v>5693</v>
      </c>
      <c r="D986" t="s">
        <v>5685</v>
      </c>
    </row>
    <row r="987" spans="1:4" x14ac:dyDescent="0.35">
      <c r="A987" t="s">
        <v>5426</v>
      </c>
      <c r="B987" t="s">
        <v>19</v>
      </c>
      <c r="C987" t="s">
        <v>5694</v>
      </c>
      <c r="D987" t="s">
        <v>5685</v>
      </c>
    </row>
    <row r="988" spans="1:4" x14ac:dyDescent="0.35">
      <c r="A988" t="s">
        <v>5426</v>
      </c>
      <c r="B988" t="s">
        <v>21</v>
      </c>
      <c r="C988" t="s">
        <v>5695</v>
      </c>
      <c r="D988" t="s">
        <v>5685</v>
      </c>
    </row>
    <row r="989" spans="1:4" x14ac:dyDescent="0.35">
      <c r="A989" t="s">
        <v>5426</v>
      </c>
      <c r="B989" t="s">
        <v>23</v>
      </c>
      <c r="C989" t="s">
        <v>5696</v>
      </c>
      <c r="D989" t="s">
        <v>5685</v>
      </c>
    </row>
    <row r="990" spans="1:4" x14ac:dyDescent="0.35">
      <c r="A990" t="s">
        <v>5426</v>
      </c>
      <c r="B990" t="s">
        <v>374</v>
      </c>
      <c r="C990" t="s">
        <v>5697</v>
      </c>
      <c r="D990" t="s">
        <v>5685</v>
      </c>
    </row>
    <row r="991" spans="1:4" x14ac:dyDescent="0.35">
      <c r="A991" t="s">
        <v>5426</v>
      </c>
      <c r="B991" t="s">
        <v>376</v>
      </c>
      <c r="C991" t="s">
        <v>5698</v>
      </c>
      <c r="D991" t="s">
        <v>5685</v>
      </c>
    </row>
    <row r="992" spans="1:4" x14ac:dyDescent="0.35">
      <c r="A992" t="s">
        <v>5426</v>
      </c>
      <c r="B992" t="s">
        <v>378</v>
      </c>
      <c r="C992" t="s">
        <v>5699</v>
      </c>
      <c r="D992" t="s">
        <v>5685</v>
      </c>
    </row>
    <row r="993" spans="1:4" x14ac:dyDescent="0.35">
      <c r="A993" t="s">
        <v>5426</v>
      </c>
      <c r="B993" t="s">
        <v>29</v>
      </c>
      <c r="C993" t="s">
        <v>5700</v>
      </c>
      <c r="D993" t="s">
        <v>5685</v>
      </c>
    </row>
    <row r="994" spans="1:4" x14ac:dyDescent="0.35">
      <c r="A994" t="s">
        <v>5426</v>
      </c>
      <c r="B994" t="s">
        <v>31</v>
      </c>
      <c r="C994" t="s">
        <v>5701</v>
      </c>
      <c r="D994" t="s">
        <v>5685</v>
      </c>
    </row>
    <row r="995" spans="1:4" x14ac:dyDescent="0.35">
      <c r="A995" t="s">
        <v>5426</v>
      </c>
      <c r="B995" t="s">
        <v>5791</v>
      </c>
      <c r="C995" t="s">
        <v>5688</v>
      </c>
      <c r="D995" t="s">
        <v>5685</v>
      </c>
    </row>
    <row r="996" spans="1:4" x14ac:dyDescent="0.35">
      <c r="A996" t="s">
        <v>5426</v>
      </c>
      <c r="B996" t="s">
        <v>5792</v>
      </c>
      <c r="C996" t="s">
        <v>5701</v>
      </c>
      <c r="D996" t="s">
        <v>5685</v>
      </c>
    </row>
    <row r="997" spans="1:4" x14ac:dyDescent="0.35">
      <c r="A997" t="s">
        <v>5426</v>
      </c>
      <c r="B997" t="s">
        <v>2</v>
      </c>
      <c r="C997" t="s">
        <v>5794</v>
      </c>
      <c r="D997" t="s">
        <v>5793</v>
      </c>
    </row>
    <row r="998" spans="1:4" x14ac:dyDescent="0.35">
      <c r="A998" t="s">
        <v>5426</v>
      </c>
      <c r="B998" t="s">
        <v>7</v>
      </c>
      <c r="C998" t="s">
        <v>5684</v>
      </c>
      <c r="D998" t="s">
        <v>5793</v>
      </c>
    </row>
    <row r="999" spans="1:4" x14ac:dyDescent="0.35">
      <c r="A999" t="s">
        <v>5426</v>
      </c>
      <c r="B999" t="s">
        <v>9</v>
      </c>
      <c r="C999" t="s">
        <v>5686</v>
      </c>
      <c r="D999" t="s">
        <v>5793</v>
      </c>
    </row>
    <row r="1000" spans="1:4" x14ac:dyDescent="0.35">
      <c r="A1000" t="s">
        <v>5426</v>
      </c>
      <c r="B1000" t="s">
        <v>11</v>
      </c>
      <c r="C1000" t="s">
        <v>5687</v>
      </c>
      <c r="D1000" t="s">
        <v>5793</v>
      </c>
    </row>
    <row r="1001" spans="1:4" x14ac:dyDescent="0.35">
      <c r="A1001" t="s">
        <v>5426</v>
      </c>
      <c r="B1001" t="s">
        <v>15</v>
      </c>
      <c r="C1001" t="s">
        <v>5688</v>
      </c>
      <c r="D1001" t="s">
        <v>5793</v>
      </c>
    </row>
    <row r="1002" spans="1:4" x14ac:dyDescent="0.35">
      <c r="A1002" t="s">
        <v>5426</v>
      </c>
      <c r="B1002" t="s">
        <v>17</v>
      </c>
      <c r="C1002" t="s">
        <v>5689</v>
      </c>
      <c r="D1002" t="s">
        <v>5793</v>
      </c>
    </row>
    <row r="1003" spans="1:4" x14ac:dyDescent="0.35">
      <c r="A1003" t="s">
        <v>5426</v>
      </c>
      <c r="B1003" t="s">
        <v>19</v>
      </c>
      <c r="C1003" t="s">
        <v>5690</v>
      </c>
      <c r="D1003" t="s">
        <v>5793</v>
      </c>
    </row>
    <row r="1004" spans="1:4" x14ac:dyDescent="0.35">
      <c r="A1004" t="s">
        <v>5426</v>
      </c>
      <c r="B1004" t="s">
        <v>21</v>
      </c>
      <c r="C1004" t="s">
        <v>5691</v>
      </c>
      <c r="D1004" t="s">
        <v>5793</v>
      </c>
    </row>
    <row r="1005" spans="1:4" x14ac:dyDescent="0.35">
      <c r="A1005" t="s">
        <v>5426</v>
      </c>
      <c r="B1005" t="s">
        <v>23</v>
      </c>
      <c r="C1005" t="s">
        <v>5692</v>
      </c>
      <c r="D1005" t="s">
        <v>5793</v>
      </c>
    </row>
    <row r="1006" spans="1:4" x14ac:dyDescent="0.35">
      <c r="A1006" t="s">
        <v>5426</v>
      </c>
      <c r="B1006" t="s">
        <v>374</v>
      </c>
      <c r="C1006" t="s">
        <v>5693</v>
      </c>
      <c r="D1006" t="s">
        <v>5793</v>
      </c>
    </row>
    <row r="1007" spans="1:4" x14ac:dyDescent="0.35">
      <c r="A1007" t="s">
        <v>5426</v>
      </c>
      <c r="B1007" t="s">
        <v>376</v>
      </c>
      <c r="C1007" t="s">
        <v>5694</v>
      </c>
      <c r="D1007" t="s">
        <v>5793</v>
      </c>
    </row>
    <row r="1008" spans="1:4" x14ac:dyDescent="0.35">
      <c r="A1008" t="s">
        <v>5426</v>
      </c>
      <c r="B1008" t="s">
        <v>378</v>
      </c>
      <c r="C1008" t="s">
        <v>5695</v>
      </c>
      <c r="D1008" t="s">
        <v>5793</v>
      </c>
    </row>
    <row r="1009" spans="1:4" x14ac:dyDescent="0.35">
      <c r="A1009" t="s">
        <v>5426</v>
      </c>
      <c r="B1009" t="s">
        <v>29</v>
      </c>
      <c r="C1009" t="s">
        <v>5696</v>
      </c>
      <c r="D1009" t="s">
        <v>5793</v>
      </c>
    </row>
    <row r="1010" spans="1:4" x14ac:dyDescent="0.35">
      <c r="A1010" t="s">
        <v>5426</v>
      </c>
      <c r="B1010" t="s">
        <v>31</v>
      </c>
      <c r="C1010" t="s">
        <v>5697</v>
      </c>
      <c r="D1010" t="s">
        <v>5793</v>
      </c>
    </row>
    <row r="1011" spans="1:4" x14ac:dyDescent="0.35">
      <c r="A1011" t="s">
        <v>5426</v>
      </c>
      <c r="B1011" t="s">
        <v>33</v>
      </c>
      <c r="C1011" t="s">
        <v>5698</v>
      </c>
      <c r="D1011" t="s">
        <v>5793</v>
      </c>
    </row>
    <row r="1012" spans="1:4" x14ac:dyDescent="0.35">
      <c r="A1012" t="s">
        <v>5426</v>
      </c>
      <c r="B1012" t="s">
        <v>35</v>
      </c>
      <c r="C1012" t="s">
        <v>5699</v>
      </c>
      <c r="D1012" t="s">
        <v>5793</v>
      </c>
    </row>
    <row r="1013" spans="1:4" x14ac:dyDescent="0.35">
      <c r="A1013" t="s">
        <v>5426</v>
      </c>
      <c r="B1013" t="s">
        <v>37</v>
      </c>
      <c r="C1013" t="s">
        <v>5700</v>
      </c>
      <c r="D1013" t="s">
        <v>5793</v>
      </c>
    </row>
    <row r="1014" spans="1:4" x14ac:dyDescent="0.35">
      <c r="A1014" t="s">
        <v>5426</v>
      </c>
      <c r="B1014" t="s">
        <v>39</v>
      </c>
      <c r="C1014" t="s">
        <v>5701</v>
      </c>
      <c r="D1014" t="s">
        <v>5793</v>
      </c>
    </row>
    <row r="1015" spans="1:4" x14ac:dyDescent="0.35">
      <c r="A1015" t="s">
        <v>5426</v>
      </c>
      <c r="B1015" t="s">
        <v>329</v>
      </c>
      <c r="C1015" t="s">
        <v>5702</v>
      </c>
      <c r="D1015" t="s">
        <v>5793</v>
      </c>
    </row>
    <row r="1016" spans="1:4" x14ac:dyDescent="0.35">
      <c r="A1016" t="s">
        <v>5426</v>
      </c>
      <c r="B1016" t="s">
        <v>41</v>
      </c>
      <c r="C1016" t="s">
        <v>5703</v>
      </c>
      <c r="D1016" t="s">
        <v>5793</v>
      </c>
    </row>
    <row r="1017" spans="1:4" x14ac:dyDescent="0.35">
      <c r="A1017" t="s">
        <v>5426</v>
      </c>
      <c r="B1017" t="s">
        <v>43</v>
      </c>
      <c r="C1017" t="s">
        <v>5704</v>
      </c>
      <c r="D1017" t="s">
        <v>5793</v>
      </c>
    </row>
    <row r="1018" spans="1:4" x14ac:dyDescent="0.35">
      <c r="A1018" t="s">
        <v>5426</v>
      </c>
      <c r="B1018" t="s">
        <v>45</v>
      </c>
      <c r="C1018" t="s">
        <v>5705</v>
      </c>
      <c r="D1018" t="s">
        <v>5793</v>
      </c>
    </row>
    <row r="1019" spans="1:4" x14ac:dyDescent="0.35">
      <c r="A1019" t="s">
        <v>5426</v>
      </c>
      <c r="B1019" t="s">
        <v>5791</v>
      </c>
      <c r="C1019" t="s">
        <v>5794</v>
      </c>
      <c r="D1019" t="s">
        <v>5793</v>
      </c>
    </row>
    <row r="1020" spans="1:4" x14ac:dyDescent="0.35">
      <c r="A1020" t="s">
        <v>5426</v>
      </c>
      <c r="B1020" t="s">
        <v>5792</v>
      </c>
      <c r="C1020" t="s">
        <v>5705</v>
      </c>
      <c r="D1020" t="s">
        <v>5793</v>
      </c>
    </row>
    <row r="1021" spans="1:4" x14ac:dyDescent="0.35">
      <c r="A1021" t="s">
        <v>5426</v>
      </c>
      <c r="B1021" t="s">
        <v>5803</v>
      </c>
      <c r="C1021" t="s">
        <v>5802</v>
      </c>
      <c r="D1021" t="s">
        <v>5804</v>
      </c>
    </row>
    <row r="1022" spans="1:4" x14ac:dyDescent="0.35">
      <c r="A1022" t="s">
        <v>5430</v>
      </c>
      <c r="B1022" t="s">
        <v>2</v>
      </c>
      <c r="C1022" t="s">
        <v>5687</v>
      </c>
      <c r="D1022" t="s">
        <v>5685</v>
      </c>
    </row>
    <row r="1023" spans="1:4" x14ac:dyDescent="0.35">
      <c r="A1023" t="s">
        <v>5430</v>
      </c>
      <c r="B1023" t="s">
        <v>7</v>
      </c>
      <c r="C1023" t="s">
        <v>5688</v>
      </c>
      <c r="D1023" t="s">
        <v>5685</v>
      </c>
    </row>
    <row r="1024" spans="1:4" x14ac:dyDescent="0.35">
      <c r="A1024" t="s">
        <v>5430</v>
      </c>
      <c r="B1024" t="s">
        <v>9</v>
      </c>
      <c r="C1024" t="s">
        <v>5689</v>
      </c>
      <c r="D1024" t="s">
        <v>5685</v>
      </c>
    </row>
    <row r="1025" spans="1:4" x14ac:dyDescent="0.35">
      <c r="A1025" t="s">
        <v>5430</v>
      </c>
      <c r="B1025" t="s">
        <v>11</v>
      </c>
      <c r="C1025" t="s">
        <v>5690</v>
      </c>
      <c r="D1025" t="s">
        <v>5685</v>
      </c>
    </row>
    <row r="1026" spans="1:4" x14ac:dyDescent="0.35">
      <c r="A1026" t="s">
        <v>5430</v>
      </c>
      <c r="B1026" t="s">
        <v>15</v>
      </c>
      <c r="C1026" t="s">
        <v>5691</v>
      </c>
      <c r="D1026" t="s">
        <v>5685</v>
      </c>
    </row>
    <row r="1027" spans="1:4" x14ac:dyDescent="0.35">
      <c r="A1027" t="s">
        <v>5430</v>
      </c>
      <c r="B1027" t="s">
        <v>17</v>
      </c>
      <c r="C1027" t="s">
        <v>5692</v>
      </c>
      <c r="D1027" t="s">
        <v>5685</v>
      </c>
    </row>
    <row r="1028" spans="1:4" x14ac:dyDescent="0.35">
      <c r="A1028" t="s">
        <v>5430</v>
      </c>
      <c r="B1028" t="s">
        <v>19</v>
      </c>
      <c r="C1028" t="s">
        <v>5693</v>
      </c>
      <c r="D1028" t="s">
        <v>5685</v>
      </c>
    </row>
    <row r="1029" spans="1:4" x14ac:dyDescent="0.35">
      <c r="A1029" t="s">
        <v>5430</v>
      </c>
      <c r="B1029" t="s">
        <v>21</v>
      </c>
      <c r="C1029" t="s">
        <v>5694</v>
      </c>
      <c r="D1029" t="s">
        <v>5685</v>
      </c>
    </row>
    <row r="1030" spans="1:4" x14ac:dyDescent="0.35">
      <c r="A1030" t="s">
        <v>5430</v>
      </c>
      <c r="B1030" t="s">
        <v>23</v>
      </c>
      <c r="C1030" t="s">
        <v>5695</v>
      </c>
      <c r="D1030" t="s">
        <v>5685</v>
      </c>
    </row>
    <row r="1031" spans="1:4" x14ac:dyDescent="0.35">
      <c r="A1031" t="s">
        <v>5430</v>
      </c>
      <c r="B1031" t="s">
        <v>374</v>
      </c>
      <c r="C1031" t="s">
        <v>5696</v>
      </c>
      <c r="D1031" t="s">
        <v>5685</v>
      </c>
    </row>
    <row r="1032" spans="1:4" x14ac:dyDescent="0.35">
      <c r="A1032" t="s">
        <v>5430</v>
      </c>
      <c r="B1032" t="s">
        <v>376</v>
      </c>
      <c r="C1032" t="s">
        <v>5697</v>
      </c>
      <c r="D1032" t="s">
        <v>5685</v>
      </c>
    </row>
    <row r="1033" spans="1:4" x14ac:dyDescent="0.35">
      <c r="A1033" t="s">
        <v>5430</v>
      </c>
      <c r="B1033" t="s">
        <v>378</v>
      </c>
      <c r="C1033" t="s">
        <v>5698</v>
      </c>
      <c r="D1033" t="s">
        <v>5685</v>
      </c>
    </row>
    <row r="1034" spans="1:4" x14ac:dyDescent="0.35">
      <c r="A1034" t="s">
        <v>5430</v>
      </c>
      <c r="B1034" t="s">
        <v>29</v>
      </c>
      <c r="C1034" t="s">
        <v>5699</v>
      </c>
      <c r="D1034" t="s">
        <v>5685</v>
      </c>
    </row>
    <row r="1035" spans="1:4" x14ac:dyDescent="0.35">
      <c r="A1035" t="s">
        <v>5430</v>
      </c>
      <c r="B1035" t="s">
        <v>31</v>
      </c>
      <c r="C1035" t="s">
        <v>5700</v>
      </c>
      <c r="D1035" t="s">
        <v>5685</v>
      </c>
    </row>
    <row r="1036" spans="1:4" x14ac:dyDescent="0.35">
      <c r="A1036" t="s">
        <v>5430</v>
      </c>
      <c r="B1036" t="s">
        <v>33</v>
      </c>
      <c r="C1036" t="s">
        <v>5701</v>
      </c>
      <c r="D1036" t="s">
        <v>5685</v>
      </c>
    </row>
    <row r="1037" spans="1:4" x14ac:dyDescent="0.35">
      <c r="A1037" t="s">
        <v>5430</v>
      </c>
      <c r="B1037" t="s">
        <v>35</v>
      </c>
      <c r="C1037" t="s">
        <v>5702</v>
      </c>
      <c r="D1037" t="s">
        <v>5685</v>
      </c>
    </row>
    <row r="1038" spans="1:4" x14ac:dyDescent="0.35">
      <c r="A1038" t="s">
        <v>5430</v>
      </c>
      <c r="B1038" t="s">
        <v>37</v>
      </c>
      <c r="C1038" t="s">
        <v>5703</v>
      </c>
      <c r="D1038" t="s">
        <v>5685</v>
      </c>
    </row>
    <row r="1039" spans="1:4" x14ac:dyDescent="0.35">
      <c r="A1039" t="s">
        <v>5430</v>
      </c>
      <c r="B1039" t="s">
        <v>39</v>
      </c>
      <c r="C1039" t="s">
        <v>5704</v>
      </c>
      <c r="D1039" t="s">
        <v>5685</v>
      </c>
    </row>
    <row r="1040" spans="1:4" x14ac:dyDescent="0.35">
      <c r="A1040" t="s">
        <v>5430</v>
      </c>
      <c r="B1040" t="s">
        <v>329</v>
      </c>
      <c r="C1040" t="s">
        <v>5705</v>
      </c>
      <c r="D1040" t="s">
        <v>5685</v>
      </c>
    </row>
    <row r="1041" spans="1:4" x14ac:dyDescent="0.35">
      <c r="A1041" t="s">
        <v>5430</v>
      </c>
      <c r="B1041" t="s">
        <v>41</v>
      </c>
      <c r="C1041" t="s">
        <v>5706</v>
      </c>
      <c r="D1041" t="s">
        <v>5685</v>
      </c>
    </row>
    <row r="1042" spans="1:4" x14ac:dyDescent="0.35">
      <c r="A1042" t="s">
        <v>5430</v>
      </c>
      <c r="B1042" t="s">
        <v>43</v>
      </c>
      <c r="C1042" t="s">
        <v>5707</v>
      </c>
      <c r="D1042" t="s">
        <v>5685</v>
      </c>
    </row>
    <row r="1043" spans="1:4" x14ac:dyDescent="0.35">
      <c r="A1043" t="s">
        <v>5430</v>
      </c>
      <c r="B1043" t="s">
        <v>45</v>
      </c>
      <c r="C1043" t="s">
        <v>5708</v>
      </c>
      <c r="D1043" t="s">
        <v>5685</v>
      </c>
    </row>
    <row r="1044" spans="1:4" x14ac:dyDescent="0.35">
      <c r="A1044" t="s">
        <v>5430</v>
      </c>
      <c r="B1044" t="s">
        <v>47</v>
      </c>
      <c r="C1044" t="s">
        <v>5709</v>
      </c>
      <c r="D1044" t="s">
        <v>5685</v>
      </c>
    </row>
    <row r="1045" spans="1:4" x14ac:dyDescent="0.35">
      <c r="A1045" t="s">
        <v>5430</v>
      </c>
      <c r="B1045" t="s">
        <v>49</v>
      </c>
      <c r="C1045" t="s">
        <v>5710</v>
      </c>
      <c r="D1045" t="s">
        <v>5685</v>
      </c>
    </row>
    <row r="1046" spans="1:4" x14ac:dyDescent="0.35">
      <c r="A1046" t="s">
        <v>5430</v>
      </c>
      <c r="B1046" t="s">
        <v>51</v>
      </c>
      <c r="C1046" t="s">
        <v>5711</v>
      </c>
      <c r="D1046" t="s">
        <v>5685</v>
      </c>
    </row>
    <row r="1047" spans="1:4" x14ac:dyDescent="0.35">
      <c r="A1047" t="s">
        <v>5430</v>
      </c>
      <c r="B1047" t="s">
        <v>53</v>
      </c>
      <c r="C1047" t="s">
        <v>5712</v>
      </c>
      <c r="D1047" t="s">
        <v>5685</v>
      </c>
    </row>
    <row r="1048" spans="1:4" x14ac:dyDescent="0.35">
      <c r="A1048" t="s">
        <v>5430</v>
      </c>
      <c r="B1048" t="s">
        <v>55</v>
      </c>
      <c r="C1048" t="s">
        <v>5713</v>
      </c>
      <c r="D1048" t="s">
        <v>5685</v>
      </c>
    </row>
    <row r="1049" spans="1:4" x14ac:dyDescent="0.35">
      <c r="A1049" t="s">
        <v>5430</v>
      </c>
      <c r="B1049" t="s">
        <v>57</v>
      </c>
      <c r="C1049" t="s">
        <v>5714</v>
      </c>
      <c r="D1049" t="s">
        <v>5685</v>
      </c>
    </row>
    <row r="1050" spans="1:4" x14ac:dyDescent="0.35">
      <c r="A1050" t="s">
        <v>5430</v>
      </c>
      <c r="B1050" t="s">
        <v>61</v>
      </c>
      <c r="C1050" t="s">
        <v>5715</v>
      </c>
      <c r="D1050" t="s">
        <v>5685</v>
      </c>
    </row>
    <row r="1051" spans="1:4" x14ac:dyDescent="0.35">
      <c r="A1051" t="s">
        <v>5430</v>
      </c>
      <c r="B1051" t="s">
        <v>63</v>
      </c>
      <c r="C1051" t="s">
        <v>5716</v>
      </c>
      <c r="D1051" t="s">
        <v>5685</v>
      </c>
    </row>
    <row r="1052" spans="1:4" x14ac:dyDescent="0.35">
      <c r="A1052" t="s">
        <v>5430</v>
      </c>
      <c r="B1052" t="s">
        <v>65</v>
      </c>
      <c r="C1052" t="s">
        <v>5717</v>
      </c>
      <c r="D1052" t="s">
        <v>5685</v>
      </c>
    </row>
    <row r="1053" spans="1:4" x14ac:dyDescent="0.35">
      <c r="A1053" t="s">
        <v>5430</v>
      </c>
      <c r="B1053" t="s">
        <v>67</v>
      </c>
      <c r="C1053" t="s">
        <v>5718</v>
      </c>
      <c r="D1053" t="s">
        <v>5685</v>
      </c>
    </row>
    <row r="1054" spans="1:4" x14ac:dyDescent="0.35">
      <c r="A1054" t="s">
        <v>5430</v>
      </c>
      <c r="B1054" t="s">
        <v>69</v>
      </c>
      <c r="C1054" t="s">
        <v>5719</v>
      </c>
      <c r="D1054" t="s">
        <v>5685</v>
      </c>
    </row>
    <row r="1055" spans="1:4" x14ac:dyDescent="0.35">
      <c r="A1055" t="s">
        <v>5430</v>
      </c>
      <c r="B1055" t="s">
        <v>73</v>
      </c>
      <c r="C1055" t="s">
        <v>5720</v>
      </c>
      <c r="D1055" t="s">
        <v>5685</v>
      </c>
    </row>
    <row r="1056" spans="1:4" x14ac:dyDescent="0.35">
      <c r="A1056" t="s">
        <v>5430</v>
      </c>
      <c r="B1056" t="s">
        <v>5791</v>
      </c>
      <c r="C1056" t="s">
        <v>5687</v>
      </c>
      <c r="D1056" t="s">
        <v>5685</v>
      </c>
    </row>
    <row r="1057" spans="1:4" x14ac:dyDescent="0.35">
      <c r="A1057" t="s">
        <v>5430</v>
      </c>
      <c r="B1057" t="s">
        <v>5792</v>
      </c>
      <c r="C1057" t="s">
        <v>5720</v>
      </c>
      <c r="D1057" t="s">
        <v>5685</v>
      </c>
    </row>
    <row r="1058" spans="1:4" x14ac:dyDescent="0.35">
      <c r="A1058" t="s">
        <v>5430</v>
      </c>
      <c r="B1058" t="s">
        <v>2</v>
      </c>
      <c r="C1058" t="s">
        <v>5794</v>
      </c>
      <c r="D1058" t="s">
        <v>5793</v>
      </c>
    </row>
    <row r="1059" spans="1:4" x14ac:dyDescent="0.35">
      <c r="A1059" t="s">
        <v>5430</v>
      </c>
      <c r="B1059" t="s">
        <v>7</v>
      </c>
      <c r="C1059" t="s">
        <v>5684</v>
      </c>
      <c r="D1059" t="s">
        <v>5793</v>
      </c>
    </row>
    <row r="1060" spans="1:4" x14ac:dyDescent="0.35">
      <c r="A1060" t="s">
        <v>5430</v>
      </c>
      <c r="B1060" t="s">
        <v>9</v>
      </c>
      <c r="C1060" t="s">
        <v>5686</v>
      </c>
      <c r="D1060" t="s">
        <v>5793</v>
      </c>
    </row>
    <row r="1061" spans="1:4" x14ac:dyDescent="0.35">
      <c r="A1061" t="s">
        <v>5430</v>
      </c>
      <c r="B1061" t="s">
        <v>11</v>
      </c>
      <c r="C1061" t="s">
        <v>5687</v>
      </c>
      <c r="D1061" t="s">
        <v>5793</v>
      </c>
    </row>
    <row r="1062" spans="1:4" x14ac:dyDescent="0.35">
      <c r="A1062" t="s">
        <v>5430</v>
      </c>
      <c r="B1062" t="s">
        <v>15</v>
      </c>
      <c r="C1062" t="s">
        <v>5688</v>
      </c>
      <c r="D1062" t="s">
        <v>5793</v>
      </c>
    </row>
    <row r="1063" spans="1:4" x14ac:dyDescent="0.35">
      <c r="A1063" t="s">
        <v>5430</v>
      </c>
      <c r="B1063" t="s">
        <v>17</v>
      </c>
      <c r="C1063" t="s">
        <v>5689</v>
      </c>
      <c r="D1063" t="s">
        <v>5793</v>
      </c>
    </row>
    <row r="1064" spans="1:4" x14ac:dyDescent="0.35">
      <c r="A1064" t="s">
        <v>5430</v>
      </c>
      <c r="B1064" t="s">
        <v>19</v>
      </c>
      <c r="C1064" t="s">
        <v>5690</v>
      </c>
      <c r="D1064" t="s">
        <v>5793</v>
      </c>
    </row>
    <row r="1065" spans="1:4" x14ac:dyDescent="0.35">
      <c r="A1065" t="s">
        <v>5430</v>
      </c>
      <c r="B1065" t="s">
        <v>5791</v>
      </c>
      <c r="C1065" t="s">
        <v>5794</v>
      </c>
      <c r="D1065" t="s">
        <v>5793</v>
      </c>
    </row>
    <row r="1066" spans="1:4" x14ac:dyDescent="0.35">
      <c r="A1066" t="s">
        <v>5430</v>
      </c>
      <c r="B1066" t="s">
        <v>5792</v>
      </c>
      <c r="C1066" t="s">
        <v>5690</v>
      </c>
      <c r="D1066" t="s">
        <v>5793</v>
      </c>
    </row>
    <row r="1067" spans="1:4" x14ac:dyDescent="0.35">
      <c r="A1067" t="s">
        <v>5430</v>
      </c>
      <c r="B1067" t="s">
        <v>5803</v>
      </c>
      <c r="C1067" t="s">
        <v>5802</v>
      </c>
      <c r="D1067" t="s">
        <v>5804</v>
      </c>
    </row>
    <row r="1068" spans="1:4" x14ac:dyDescent="0.35">
      <c r="A1068" t="s">
        <v>5434</v>
      </c>
      <c r="B1068" t="s">
        <v>2</v>
      </c>
      <c r="C1068" t="s">
        <v>5684</v>
      </c>
      <c r="D1068" t="s">
        <v>5685</v>
      </c>
    </row>
    <row r="1069" spans="1:4" x14ac:dyDescent="0.35">
      <c r="A1069" t="s">
        <v>5434</v>
      </c>
      <c r="B1069" t="s">
        <v>7</v>
      </c>
      <c r="C1069" t="s">
        <v>5686</v>
      </c>
      <c r="D1069" t="s">
        <v>5685</v>
      </c>
    </row>
    <row r="1070" spans="1:4" x14ac:dyDescent="0.35">
      <c r="A1070" t="s">
        <v>5434</v>
      </c>
      <c r="B1070" t="s">
        <v>9</v>
      </c>
      <c r="C1070" t="s">
        <v>5687</v>
      </c>
      <c r="D1070" t="s">
        <v>5685</v>
      </c>
    </row>
    <row r="1071" spans="1:4" x14ac:dyDescent="0.35">
      <c r="A1071" t="s">
        <v>5434</v>
      </c>
      <c r="B1071" t="s">
        <v>11</v>
      </c>
      <c r="C1071" t="s">
        <v>5688</v>
      </c>
      <c r="D1071" t="s">
        <v>5685</v>
      </c>
    </row>
    <row r="1072" spans="1:4" x14ac:dyDescent="0.35">
      <c r="A1072" t="s">
        <v>5434</v>
      </c>
      <c r="B1072" t="s">
        <v>15</v>
      </c>
      <c r="C1072" t="s">
        <v>5689</v>
      </c>
      <c r="D1072" t="s">
        <v>5685</v>
      </c>
    </row>
    <row r="1073" spans="1:4" x14ac:dyDescent="0.35">
      <c r="A1073" t="s">
        <v>5434</v>
      </c>
      <c r="B1073" t="s">
        <v>17</v>
      </c>
      <c r="C1073" t="s">
        <v>5690</v>
      </c>
      <c r="D1073" t="s">
        <v>5685</v>
      </c>
    </row>
    <row r="1074" spans="1:4" x14ac:dyDescent="0.35">
      <c r="A1074" t="s">
        <v>5434</v>
      </c>
      <c r="B1074" t="s">
        <v>19</v>
      </c>
      <c r="C1074" t="s">
        <v>5691</v>
      </c>
      <c r="D1074" t="s">
        <v>5685</v>
      </c>
    </row>
    <row r="1075" spans="1:4" x14ac:dyDescent="0.35">
      <c r="A1075" t="s">
        <v>5434</v>
      </c>
      <c r="B1075" t="s">
        <v>5791</v>
      </c>
      <c r="C1075" t="s">
        <v>5684</v>
      </c>
      <c r="D1075" t="s">
        <v>5685</v>
      </c>
    </row>
    <row r="1076" spans="1:4" x14ac:dyDescent="0.35">
      <c r="A1076" t="s">
        <v>5434</v>
      </c>
      <c r="B1076" t="s">
        <v>5792</v>
      </c>
      <c r="C1076" t="s">
        <v>5691</v>
      </c>
      <c r="D1076" t="s">
        <v>5685</v>
      </c>
    </row>
    <row r="1077" spans="1:4" x14ac:dyDescent="0.35">
      <c r="A1077" t="s">
        <v>5434</v>
      </c>
      <c r="B1077" t="s">
        <v>2</v>
      </c>
      <c r="C1077" t="s">
        <v>5684</v>
      </c>
      <c r="D1077" t="s">
        <v>5793</v>
      </c>
    </row>
    <row r="1078" spans="1:4" x14ac:dyDescent="0.35">
      <c r="A1078" t="s">
        <v>5434</v>
      </c>
      <c r="B1078" t="s">
        <v>7</v>
      </c>
      <c r="C1078" t="s">
        <v>5686</v>
      </c>
      <c r="D1078" t="s">
        <v>5793</v>
      </c>
    </row>
    <row r="1079" spans="1:4" x14ac:dyDescent="0.35">
      <c r="A1079" t="s">
        <v>5434</v>
      </c>
      <c r="B1079" t="s">
        <v>9</v>
      </c>
      <c r="C1079" t="s">
        <v>5687</v>
      </c>
      <c r="D1079" t="s">
        <v>5793</v>
      </c>
    </row>
    <row r="1080" spans="1:4" x14ac:dyDescent="0.35">
      <c r="A1080" t="s">
        <v>5434</v>
      </c>
      <c r="B1080" t="s">
        <v>11</v>
      </c>
      <c r="C1080" t="s">
        <v>5688</v>
      </c>
      <c r="D1080" t="s">
        <v>5793</v>
      </c>
    </row>
    <row r="1081" spans="1:4" x14ac:dyDescent="0.35">
      <c r="A1081" t="s">
        <v>5434</v>
      </c>
      <c r="B1081" t="s">
        <v>15</v>
      </c>
      <c r="C1081" t="s">
        <v>5689</v>
      </c>
      <c r="D1081" t="s">
        <v>5793</v>
      </c>
    </row>
    <row r="1082" spans="1:4" x14ac:dyDescent="0.35">
      <c r="A1082" t="s">
        <v>5434</v>
      </c>
      <c r="B1082" t="s">
        <v>5791</v>
      </c>
      <c r="C1082" t="s">
        <v>5684</v>
      </c>
      <c r="D1082" t="s">
        <v>5793</v>
      </c>
    </row>
    <row r="1083" spans="1:4" x14ac:dyDescent="0.35">
      <c r="A1083" t="s">
        <v>5434</v>
      </c>
      <c r="B1083" t="s">
        <v>5792</v>
      </c>
      <c r="C1083" t="s">
        <v>5689</v>
      </c>
      <c r="D1083" t="s">
        <v>5793</v>
      </c>
    </row>
    <row r="1084" spans="1:4" x14ac:dyDescent="0.35">
      <c r="A1084" t="s">
        <v>5438</v>
      </c>
      <c r="B1084" t="s">
        <v>2</v>
      </c>
      <c r="C1084" t="s">
        <v>5686</v>
      </c>
      <c r="D1084" t="s">
        <v>5685</v>
      </c>
    </row>
    <row r="1085" spans="1:4" x14ac:dyDescent="0.35">
      <c r="A1085" t="s">
        <v>5438</v>
      </c>
      <c r="B1085" t="s">
        <v>7</v>
      </c>
      <c r="C1085" t="s">
        <v>5687</v>
      </c>
      <c r="D1085" t="s">
        <v>5685</v>
      </c>
    </row>
    <row r="1086" spans="1:4" x14ac:dyDescent="0.35">
      <c r="A1086" t="s">
        <v>5438</v>
      </c>
      <c r="B1086" t="s">
        <v>9</v>
      </c>
      <c r="C1086" t="s">
        <v>5688</v>
      </c>
      <c r="D1086" t="s">
        <v>5685</v>
      </c>
    </row>
    <row r="1087" spans="1:4" x14ac:dyDescent="0.35">
      <c r="A1087" t="s">
        <v>5438</v>
      </c>
      <c r="B1087" t="s">
        <v>11</v>
      </c>
      <c r="C1087" t="s">
        <v>5689</v>
      </c>
      <c r="D1087" t="s">
        <v>5685</v>
      </c>
    </row>
    <row r="1088" spans="1:4" x14ac:dyDescent="0.35">
      <c r="A1088" t="s">
        <v>5438</v>
      </c>
      <c r="B1088" t="s">
        <v>15</v>
      </c>
      <c r="C1088" t="s">
        <v>5690</v>
      </c>
      <c r="D1088" t="s">
        <v>5685</v>
      </c>
    </row>
    <row r="1089" spans="1:4" x14ac:dyDescent="0.35">
      <c r="A1089" t="s">
        <v>5438</v>
      </c>
      <c r="B1089" t="s">
        <v>17</v>
      </c>
      <c r="C1089" t="s">
        <v>5691</v>
      </c>
      <c r="D1089" t="s">
        <v>5685</v>
      </c>
    </row>
    <row r="1090" spans="1:4" x14ac:dyDescent="0.35">
      <c r="A1090" t="s">
        <v>5438</v>
      </c>
      <c r="B1090" t="s">
        <v>19</v>
      </c>
      <c r="C1090" t="s">
        <v>5692</v>
      </c>
      <c r="D1090" t="s">
        <v>5685</v>
      </c>
    </row>
    <row r="1091" spans="1:4" x14ac:dyDescent="0.35">
      <c r="A1091" t="s">
        <v>5438</v>
      </c>
      <c r="B1091" t="s">
        <v>21</v>
      </c>
      <c r="C1091" t="s">
        <v>5693</v>
      </c>
      <c r="D1091" t="s">
        <v>5685</v>
      </c>
    </row>
    <row r="1092" spans="1:4" x14ac:dyDescent="0.35">
      <c r="A1092" t="s">
        <v>5438</v>
      </c>
      <c r="B1092" t="s">
        <v>23</v>
      </c>
      <c r="C1092" t="s">
        <v>5694</v>
      </c>
      <c r="D1092" t="s">
        <v>5685</v>
      </c>
    </row>
    <row r="1093" spans="1:4" x14ac:dyDescent="0.35">
      <c r="A1093" t="s">
        <v>5438</v>
      </c>
      <c r="B1093" t="s">
        <v>374</v>
      </c>
      <c r="C1093" t="s">
        <v>5695</v>
      </c>
      <c r="D1093" t="s">
        <v>5685</v>
      </c>
    </row>
    <row r="1094" spans="1:4" x14ac:dyDescent="0.35">
      <c r="A1094" t="s">
        <v>5438</v>
      </c>
      <c r="B1094" t="s">
        <v>376</v>
      </c>
      <c r="C1094" t="s">
        <v>5696</v>
      </c>
      <c r="D1094" t="s">
        <v>5685</v>
      </c>
    </row>
    <row r="1095" spans="1:4" x14ac:dyDescent="0.35">
      <c r="A1095" t="s">
        <v>5438</v>
      </c>
      <c r="B1095" t="s">
        <v>378</v>
      </c>
      <c r="C1095" t="s">
        <v>5697</v>
      </c>
      <c r="D1095" t="s">
        <v>5685</v>
      </c>
    </row>
    <row r="1096" spans="1:4" x14ac:dyDescent="0.35">
      <c r="A1096" t="s">
        <v>5438</v>
      </c>
      <c r="B1096" t="s">
        <v>29</v>
      </c>
      <c r="C1096" t="s">
        <v>5698</v>
      </c>
      <c r="D1096" t="s">
        <v>5685</v>
      </c>
    </row>
    <row r="1097" spans="1:4" x14ac:dyDescent="0.35">
      <c r="A1097" t="s">
        <v>5438</v>
      </c>
      <c r="B1097" t="s">
        <v>31</v>
      </c>
      <c r="C1097" t="s">
        <v>5699</v>
      </c>
      <c r="D1097" t="s">
        <v>5685</v>
      </c>
    </row>
    <row r="1098" spans="1:4" x14ac:dyDescent="0.35">
      <c r="A1098" t="s">
        <v>5438</v>
      </c>
      <c r="B1098" t="s">
        <v>33</v>
      </c>
      <c r="C1098" t="s">
        <v>5700</v>
      </c>
      <c r="D1098" t="s">
        <v>5685</v>
      </c>
    </row>
    <row r="1099" spans="1:4" x14ac:dyDescent="0.35">
      <c r="A1099" t="s">
        <v>5438</v>
      </c>
      <c r="B1099" t="s">
        <v>35</v>
      </c>
      <c r="C1099" t="s">
        <v>5701</v>
      </c>
      <c r="D1099" t="s">
        <v>5685</v>
      </c>
    </row>
    <row r="1100" spans="1:4" x14ac:dyDescent="0.35">
      <c r="A1100" t="s">
        <v>5438</v>
      </c>
      <c r="B1100" t="s">
        <v>37</v>
      </c>
      <c r="C1100" t="s">
        <v>5702</v>
      </c>
      <c r="D1100" t="s">
        <v>5685</v>
      </c>
    </row>
    <row r="1101" spans="1:4" x14ac:dyDescent="0.35">
      <c r="A1101" t="s">
        <v>5438</v>
      </c>
      <c r="B1101" t="s">
        <v>39</v>
      </c>
      <c r="C1101" t="s">
        <v>5703</v>
      </c>
      <c r="D1101" t="s">
        <v>5685</v>
      </c>
    </row>
    <row r="1102" spans="1:4" x14ac:dyDescent="0.35">
      <c r="A1102" t="s">
        <v>5438</v>
      </c>
      <c r="B1102" t="s">
        <v>329</v>
      </c>
      <c r="C1102" t="s">
        <v>5704</v>
      </c>
      <c r="D1102" t="s">
        <v>5685</v>
      </c>
    </row>
    <row r="1103" spans="1:4" x14ac:dyDescent="0.35">
      <c r="A1103" t="s">
        <v>5438</v>
      </c>
      <c r="B1103" t="s">
        <v>41</v>
      </c>
      <c r="C1103" t="s">
        <v>5705</v>
      </c>
      <c r="D1103" t="s">
        <v>5685</v>
      </c>
    </row>
    <row r="1104" spans="1:4" x14ac:dyDescent="0.35">
      <c r="A1104" t="s">
        <v>5438</v>
      </c>
      <c r="B1104" t="s">
        <v>43</v>
      </c>
      <c r="C1104" t="s">
        <v>5706</v>
      </c>
      <c r="D1104" t="s">
        <v>5685</v>
      </c>
    </row>
    <row r="1105" spans="1:4" x14ac:dyDescent="0.35">
      <c r="A1105" t="s">
        <v>5438</v>
      </c>
      <c r="B1105" t="s">
        <v>45</v>
      </c>
      <c r="C1105" t="s">
        <v>5707</v>
      </c>
      <c r="D1105" t="s">
        <v>5685</v>
      </c>
    </row>
    <row r="1106" spans="1:4" x14ac:dyDescent="0.35">
      <c r="A1106" t="s">
        <v>5438</v>
      </c>
      <c r="B1106" t="s">
        <v>47</v>
      </c>
      <c r="C1106" t="s">
        <v>5708</v>
      </c>
      <c r="D1106" t="s">
        <v>5685</v>
      </c>
    </row>
    <row r="1107" spans="1:4" x14ac:dyDescent="0.35">
      <c r="A1107" t="s">
        <v>5438</v>
      </c>
      <c r="B1107" t="s">
        <v>5791</v>
      </c>
      <c r="C1107" t="s">
        <v>5686</v>
      </c>
      <c r="D1107" t="s">
        <v>5685</v>
      </c>
    </row>
    <row r="1108" spans="1:4" x14ac:dyDescent="0.35">
      <c r="A1108" t="s">
        <v>5438</v>
      </c>
      <c r="B1108" t="s">
        <v>5792</v>
      </c>
      <c r="C1108" t="s">
        <v>5708</v>
      </c>
      <c r="D1108" t="s">
        <v>5685</v>
      </c>
    </row>
    <row r="1109" spans="1:4" x14ac:dyDescent="0.35">
      <c r="A1109" t="s">
        <v>5438</v>
      </c>
      <c r="B1109" t="s">
        <v>2</v>
      </c>
      <c r="C1109" t="s">
        <v>5794</v>
      </c>
      <c r="D1109" t="s">
        <v>5793</v>
      </c>
    </row>
    <row r="1110" spans="1:4" x14ac:dyDescent="0.35">
      <c r="A1110" t="s">
        <v>5438</v>
      </c>
      <c r="B1110" t="s">
        <v>7</v>
      </c>
      <c r="C1110" t="s">
        <v>5684</v>
      </c>
      <c r="D1110" t="s">
        <v>5793</v>
      </c>
    </row>
    <row r="1111" spans="1:4" x14ac:dyDescent="0.35">
      <c r="A1111" t="s">
        <v>5438</v>
      </c>
      <c r="B1111" t="s">
        <v>9</v>
      </c>
      <c r="C1111" t="s">
        <v>5686</v>
      </c>
      <c r="D1111" t="s">
        <v>5793</v>
      </c>
    </row>
    <row r="1112" spans="1:4" x14ac:dyDescent="0.35">
      <c r="A1112" t="s">
        <v>5438</v>
      </c>
      <c r="B1112" t="s">
        <v>11</v>
      </c>
      <c r="C1112" t="s">
        <v>5687</v>
      </c>
      <c r="D1112" t="s">
        <v>5793</v>
      </c>
    </row>
    <row r="1113" spans="1:4" x14ac:dyDescent="0.35">
      <c r="A1113" t="s">
        <v>5438</v>
      </c>
      <c r="B1113" t="s">
        <v>15</v>
      </c>
      <c r="C1113" t="s">
        <v>5688</v>
      </c>
      <c r="D1113" t="s">
        <v>5793</v>
      </c>
    </row>
    <row r="1114" spans="1:4" x14ac:dyDescent="0.35">
      <c r="A1114" t="s">
        <v>5438</v>
      </c>
      <c r="B1114" t="s">
        <v>17</v>
      </c>
      <c r="C1114" t="s">
        <v>5689</v>
      </c>
      <c r="D1114" t="s">
        <v>5793</v>
      </c>
    </row>
    <row r="1115" spans="1:4" x14ac:dyDescent="0.35">
      <c r="A1115" t="s">
        <v>5438</v>
      </c>
      <c r="B1115" t="s">
        <v>19</v>
      </c>
      <c r="C1115" t="s">
        <v>5690</v>
      </c>
      <c r="D1115" t="s">
        <v>5793</v>
      </c>
    </row>
    <row r="1116" spans="1:4" x14ac:dyDescent="0.35">
      <c r="A1116" t="s">
        <v>5438</v>
      </c>
      <c r="B1116" t="s">
        <v>21</v>
      </c>
      <c r="C1116" t="s">
        <v>5691</v>
      </c>
      <c r="D1116" t="s">
        <v>5793</v>
      </c>
    </row>
    <row r="1117" spans="1:4" x14ac:dyDescent="0.35">
      <c r="A1117" t="s">
        <v>5438</v>
      </c>
      <c r="B1117" t="s">
        <v>23</v>
      </c>
      <c r="C1117" t="s">
        <v>5692</v>
      </c>
      <c r="D1117" t="s">
        <v>5793</v>
      </c>
    </row>
    <row r="1118" spans="1:4" x14ac:dyDescent="0.35">
      <c r="A1118" t="s">
        <v>5438</v>
      </c>
      <c r="B1118" t="s">
        <v>374</v>
      </c>
      <c r="C1118" t="s">
        <v>5693</v>
      </c>
      <c r="D1118" t="s">
        <v>5793</v>
      </c>
    </row>
    <row r="1119" spans="1:4" x14ac:dyDescent="0.35">
      <c r="A1119" t="s">
        <v>5438</v>
      </c>
      <c r="B1119" t="s">
        <v>376</v>
      </c>
      <c r="C1119" t="s">
        <v>5694</v>
      </c>
      <c r="D1119" t="s">
        <v>5793</v>
      </c>
    </row>
    <row r="1120" spans="1:4" x14ac:dyDescent="0.35">
      <c r="A1120" t="s">
        <v>5438</v>
      </c>
      <c r="B1120" t="s">
        <v>378</v>
      </c>
      <c r="C1120" t="s">
        <v>5695</v>
      </c>
      <c r="D1120" t="s">
        <v>5793</v>
      </c>
    </row>
    <row r="1121" spans="1:4" x14ac:dyDescent="0.35">
      <c r="A1121" t="s">
        <v>5438</v>
      </c>
      <c r="B1121" t="s">
        <v>29</v>
      </c>
      <c r="C1121" t="s">
        <v>5696</v>
      </c>
      <c r="D1121" t="s">
        <v>5793</v>
      </c>
    </row>
    <row r="1122" spans="1:4" x14ac:dyDescent="0.35">
      <c r="A1122" t="s">
        <v>5438</v>
      </c>
      <c r="B1122" t="s">
        <v>31</v>
      </c>
      <c r="C1122" t="s">
        <v>5697</v>
      </c>
      <c r="D1122" t="s">
        <v>5793</v>
      </c>
    </row>
    <row r="1123" spans="1:4" x14ac:dyDescent="0.35">
      <c r="A1123" t="s">
        <v>5438</v>
      </c>
      <c r="B1123" t="s">
        <v>33</v>
      </c>
      <c r="C1123" t="s">
        <v>5698</v>
      </c>
      <c r="D1123" t="s">
        <v>5793</v>
      </c>
    </row>
    <row r="1124" spans="1:4" x14ac:dyDescent="0.35">
      <c r="A1124" t="s">
        <v>5438</v>
      </c>
      <c r="B1124" t="s">
        <v>35</v>
      </c>
      <c r="C1124" t="s">
        <v>5699</v>
      </c>
      <c r="D1124" t="s">
        <v>5793</v>
      </c>
    </row>
    <row r="1125" spans="1:4" x14ac:dyDescent="0.35">
      <c r="A1125" t="s">
        <v>5438</v>
      </c>
      <c r="B1125" t="s">
        <v>37</v>
      </c>
      <c r="C1125" t="s">
        <v>5700</v>
      </c>
      <c r="D1125" t="s">
        <v>5793</v>
      </c>
    </row>
    <row r="1126" spans="1:4" x14ac:dyDescent="0.35">
      <c r="A1126" t="s">
        <v>5438</v>
      </c>
      <c r="B1126" t="s">
        <v>5791</v>
      </c>
      <c r="C1126" t="s">
        <v>5794</v>
      </c>
      <c r="D1126" t="s">
        <v>5793</v>
      </c>
    </row>
    <row r="1127" spans="1:4" x14ac:dyDescent="0.35">
      <c r="A1127" t="s">
        <v>5438</v>
      </c>
      <c r="B1127" t="s">
        <v>5792</v>
      </c>
      <c r="C1127" t="s">
        <v>5700</v>
      </c>
      <c r="D1127" t="s">
        <v>5793</v>
      </c>
    </row>
    <row r="1128" spans="1:4" x14ac:dyDescent="0.35">
      <c r="A1128" t="s">
        <v>5442</v>
      </c>
      <c r="B1128" t="s">
        <v>5791</v>
      </c>
      <c r="C1128" t="s">
        <v>5684</v>
      </c>
      <c r="D1128" t="s">
        <v>5685</v>
      </c>
    </row>
    <row r="1129" spans="1:4" x14ac:dyDescent="0.35">
      <c r="A1129" t="s">
        <v>5442</v>
      </c>
      <c r="B1129" t="s">
        <v>5792</v>
      </c>
      <c r="C1129" t="s">
        <v>5684</v>
      </c>
      <c r="D1129" t="s">
        <v>5685</v>
      </c>
    </row>
    <row r="1130" spans="1:4" x14ac:dyDescent="0.35">
      <c r="A1130" t="s">
        <v>5442</v>
      </c>
      <c r="B1130" t="s">
        <v>2</v>
      </c>
      <c r="C1130" t="s">
        <v>5802</v>
      </c>
      <c r="D1130" t="s">
        <v>5793</v>
      </c>
    </row>
    <row r="1131" spans="1:4" x14ac:dyDescent="0.35">
      <c r="A1131" t="s">
        <v>5442</v>
      </c>
      <c r="B1131" t="s">
        <v>728</v>
      </c>
      <c r="C1131" t="s">
        <v>5794</v>
      </c>
      <c r="D1131" t="s">
        <v>5793</v>
      </c>
    </row>
    <row r="1132" spans="1:4" x14ac:dyDescent="0.35">
      <c r="A1132" t="s">
        <v>5442</v>
      </c>
      <c r="B1132" t="s">
        <v>11</v>
      </c>
      <c r="C1132" t="s">
        <v>5684</v>
      </c>
      <c r="D1132" t="s">
        <v>5793</v>
      </c>
    </row>
    <row r="1133" spans="1:4" x14ac:dyDescent="0.35">
      <c r="A1133" t="s">
        <v>5442</v>
      </c>
      <c r="B1133" t="s">
        <v>15</v>
      </c>
      <c r="C1133" t="s">
        <v>5686</v>
      </c>
      <c r="D1133" t="s">
        <v>5793</v>
      </c>
    </row>
    <row r="1134" spans="1:4" x14ac:dyDescent="0.35">
      <c r="A1134" t="s">
        <v>5442</v>
      </c>
      <c r="B1134" t="s">
        <v>17</v>
      </c>
      <c r="C1134" t="s">
        <v>5687</v>
      </c>
      <c r="D1134" t="s">
        <v>5793</v>
      </c>
    </row>
    <row r="1135" spans="1:4" x14ac:dyDescent="0.35">
      <c r="A1135" t="s">
        <v>5442</v>
      </c>
      <c r="B1135" t="s">
        <v>19</v>
      </c>
      <c r="C1135" t="s">
        <v>5688</v>
      </c>
      <c r="D1135" t="s">
        <v>5793</v>
      </c>
    </row>
    <row r="1136" spans="1:4" x14ac:dyDescent="0.35">
      <c r="A1136" t="s">
        <v>5442</v>
      </c>
      <c r="B1136" t="s">
        <v>21</v>
      </c>
      <c r="C1136" t="s">
        <v>5689</v>
      </c>
      <c r="D1136" t="s">
        <v>5793</v>
      </c>
    </row>
    <row r="1137" spans="1:4" x14ac:dyDescent="0.35">
      <c r="A1137" t="s">
        <v>5442</v>
      </c>
      <c r="B1137" t="s">
        <v>23</v>
      </c>
      <c r="C1137" t="s">
        <v>5690</v>
      </c>
      <c r="D1137" t="s">
        <v>5793</v>
      </c>
    </row>
    <row r="1138" spans="1:4" x14ac:dyDescent="0.35">
      <c r="A1138" t="s">
        <v>5442</v>
      </c>
      <c r="B1138" t="s">
        <v>374</v>
      </c>
      <c r="C1138" t="s">
        <v>5691</v>
      </c>
      <c r="D1138" t="s">
        <v>5793</v>
      </c>
    </row>
    <row r="1139" spans="1:4" x14ac:dyDescent="0.35">
      <c r="A1139" t="s">
        <v>5442</v>
      </c>
      <c r="B1139" t="s">
        <v>376</v>
      </c>
      <c r="C1139" t="s">
        <v>5692</v>
      </c>
      <c r="D1139" t="s">
        <v>5793</v>
      </c>
    </row>
    <row r="1140" spans="1:4" x14ac:dyDescent="0.35">
      <c r="A1140" t="s">
        <v>5442</v>
      </c>
      <c r="B1140" t="s">
        <v>378</v>
      </c>
      <c r="C1140" t="s">
        <v>5693</v>
      </c>
      <c r="D1140" t="s">
        <v>5793</v>
      </c>
    </row>
    <row r="1141" spans="1:4" x14ac:dyDescent="0.35">
      <c r="A1141" t="s">
        <v>5442</v>
      </c>
      <c r="B1141" t="s">
        <v>29</v>
      </c>
      <c r="C1141" t="s">
        <v>5694</v>
      </c>
      <c r="D1141" t="s">
        <v>5793</v>
      </c>
    </row>
    <row r="1142" spans="1:4" x14ac:dyDescent="0.35">
      <c r="A1142" t="s">
        <v>5442</v>
      </c>
      <c r="B1142" t="s">
        <v>5791</v>
      </c>
      <c r="C1142" t="s">
        <v>5802</v>
      </c>
      <c r="D1142" t="s">
        <v>5793</v>
      </c>
    </row>
    <row r="1143" spans="1:4" x14ac:dyDescent="0.35">
      <c r="A1143" t="s">
        <v>5442</v>
      </c>
      <c r="B1143" t="s">
        <v>5792</v>
      </c>
      <c r="C1143" t="s">
        <v>5694</v>
      </c>
      <c r="D1143" t="s">
        <v>5793</v>
      </c>
    </row>
    <row r="1144" spans="1:4" x14ac:dyDescent="0.35">
      <c r="A1144" t="s">
        <v>5446</v>
      </c>
      <c r="B1144" t="s">
        <v>2</v>
      </c>
      <c r="C1144" t="s">
        <v>5689</v>
      </c>
      <c r="D1144" t="s">
        <v>5685</v>
      </c>
    </row>
    <row r="1145" spans="1:4" x14ac:dyDescent="0.35">
      <c r="A1145" t="s">
        <v>5446</v>
      </c>
      <c r="B1145" t="s">
        <v>7</v>
      </c>
      <c r="C1145" t="s">
        <v>5690</v>
      </c>
      <c r="D1145" t="s">
        <v>5685</v>
      </c>
    </row>
    <row r="1146" spans="1:4" x14ac:dyDescent="0.35">
      <c r="A1146" t="s">
        <v>5446</v>
      </c>
      <c r="B1146" t="s">
        <v>9</v>
      </c>
      <c r="C1146" t="s">
        <v>5691</v>
      </c>
      <c r="D1146" t="s">
        <v>5685</v>
      </c>
    </row>
    <row r="1147" spans="1:4" x14ac:dyDescent="0.35">
      <c r="A1147" t="s">
        <v>5446</v>
      </c>
      <c r="B1147" t="s">
        <v>11</v>
      </c>
      <c r="C1147" t="s">
        <v>5692</v>
      </c>
      <c r="D1147" t="s">
        <v>5685</v>
      </c>
    </row>
    <row r="1148" spans="1:4" x14ac:dyDescent="0.35">
      <c r="A1148" t="s">
        <v>5446</v>
      </c>
      <c r="B1148" t="s">
        <v>15</v>
      </c>
      <c r="C1148" t="s">
        <v>5693</v>
      </c>
      <c r="D1148" t="s">
        <v>5685</v>
      </c>
    </row>
    <row r="1149" spans="1:4" x14ac:dyDescent="0.35">
      <c r="A1149" t="s">
        <v>5446</v>
      </c>
      <c r="B1149" t="s">
        <v>17</v>
      </c>
      <c r="C1149" t="s">
        <v>5694</v>
      </c>
      <c r="D1149" t="s">
        <v>5685</v>
      </c>
    </row>
    <row r="1150" spans="1:4" x14ac:dyDescent="0.35">
      <c r="A1150" t="s">
        <v>5446</v>
      </c>
      <c r="B1150" t="s">
        <v>19</v>
      </c>
      <c r="C1150" t="s">
        <v>5695</v>
      </c>
      <c r="D1150" t="s">
        <v>5685</v>
      </c>
    </row>
    <row r="1151" spans="1:4" x14ac:dyDescent="0.35">
      <c r="A1151" t="s">
        <v>5446</v>
      </c>
      <c r="B1151" t="s">
        <v>21</v>
      </c>
      <c r="C1151" t="s">
        <v>5696</v>
      </c>
      <c r="D1151" t="s">
        <v>5685</v>
      </c>
    </row>
    <row r="1152" spans="1:4" x14ac:dyDescent="0.35">
      <c r="A1152" t="s">
        <v>5446</v>
      </c>
      <c r="B1152" t="s">
        <v>23</v>
      </c>
      <c r="C1152" t="s">
        <v>5688</v>
      </c>
      <c r="D1152" t="s">
        <v>5685</v>
      </c>
    </row>
    <row r="1153" spans="1:4" x14ac:dyDescent="0.35">
      <c r="A1153" t="s">
        <v>5446</v>
      </c>
      <c r="B1153" t="s">
        <v>5791</v>
      </c>
      <c r="C1153" t="s">
        <v>5688</v>
      </c>
      <c r="D1153" t="s">
        <v>5685</v>
      </c>
    </row>
    <row r="1154" spans="1:4" x14ac:dyDescent="0.35">
      <c r="A1154" t="s">
        <v>5446</v>
      </c>
      <c r="B1154" t="s">
        <v>5792</v>
      </c>
      <c r="C1154" t="s">
        <v>5696</v>
      </c>
      <c r="D1154" t="s">
        <v>5685</v>
      </c>
    </row>
    <row r="1155" spans="1:4" x14ac:dyDescent="0.35">
      <c r="A1155" t="s">
        <v>5446</v>
      </c>
      <c r="B1155" t="s">
        <v>2</v>
      </c>
      <c r="C1155" t="s">
        <v>5794</v>
      </c>
      <c r="D1155" t="s">
        <v>5793</v>
      </c>
    </row>
    <row r="1156" spans="1:4" x14ac:dyDescent="0.35">
      <c r="A1156" t="s">
        <v>5446</v>
      </c>
      <c r="B1156" t="s">
        <v>7</v>
      </c>
      <c r="C1156" t="s">
        <v>5684</v>
      </c>
      <c r="D1156" t="s">
        <v>5793</v>
      </c>
    </row>
    <row r="1157" spans="1:4" x14ac:dyDescent="0.35">
      <c r="A1157" t="s">
        <v>5446</v>
      </c>
      <c r="B1157" t="s">
        <v>9</v>
      </c>
      <c r="C1157" t="s">
        <v>5686</v>
      </c>
      <c r="D1157" t="s">
        <v>5793</v>
      </c>
    </row>
    <row r="1158" spans="1:4" x14ac:dyDescent="0.35">
      <c r="A1158" t="s">
        <v>5446</v>
      </c>
      <c r="B1158" t="s">
        <v>11</v>
      </c>
      <c r="C1158" t="s">
        <v>5687</v>
      </c>
      <c r="D1158" t="s">
        <v>5793</v>
      </c>
    </row>
    <row r="1159" spans="1:4" x14ac:dyDescent="0.35">
      <c r="A1159" t="s">
        <v>5446</v>
      </c>
      <c r="B1159" t="s">
        <v>23</v>
      </c>
      <c r="C1159" t="s">
        <v>5688</v>
      </c>
      <c r="D1159" t="s">
        <v>5793</v>
      </c>
    </row>
    <row r="1160" spans="1:4" x14ac:dyDescent="0.35">
      <c r="A1160" t="s">
        <v>5446</v>
      </c>
      <c r="B1160" t="s">
        <v>374</v>
      </c>
      <c r="C1160" t="s">
        <v>5689</v>
      </c>
      <c r="D1160" t="s">
        <v>5793</v>
      </c>
    </row>
    <row r="1161" spans="1:4" x14ac:dyDescent="0.35">
      <c r="A1161" t="s">
        <v>5446</v>
      </c>
      <c r="B1161" t="s">
        <v>376</v>
      </c>
      <c r="C1161" t="s">
        <v>5690</v>
      </c>
      <c r="D1161" t="s">
        <v>5793</v>
      </c>
    </row>
    <row r="1162" spans="1:4" x14ac:dyDescent="0.35">
      <c r="A1162" t="s">
        <v>5446</v>
      </c>
      <c r="B1162" t="s">
        <v>378</v>
      </c>
      <c r="C1162" t="s">
        <v>5691</v>
      </c>
      <c r="D1162" t="s">
        <v>5793</v>
      </c>
    </row>
    <row r="1163" spans="1:4" x14ac:dyDescent="0.35">
      <c r="A1163" t="s">
        <v>5446</v>
      </c>
      <c r="B1163" t="s">
        <v>29</v>
      </c>
      <c r="C1163" t="s">
        <v>5692</v>
      </c>
      <c r="D1163" t="s">
        <v>5793</v>
      </c>
    </row>
    <row r="1164" spans="1:4" x14ac:dyDescent="0.35">
      <c r="A1164" t="s">
        <v>5446</v>
      </c>
      <c r="B1164" t="s">
        <v>5791</v>
      </c>
      <c r="C1164" t="s">
        <v>5794</v>
      </c>
      <c r="D1164" t="s">
        <v>5793</v>
      </c>
    </row>
    <row r="1165" spans="1:4" x14ac:dyDescent="0.35">
      <c r="A1165" t="s">
        <v>5446</v>
      </c>
      <c r="B1165" t="s">
        <v>5792</v>
      </c>
      <c r="C1165" t="s">
        <v>5692</v>
      </c>
      <c r="D1165" t="s">
        <v>5793</v>
      </c>
    </row>
    <row r="1166" spans="1:4" x14ac:dyDescent="0.35">
      <c r="A1166" t="s">
        <v>5448</v>
      </c>
      <c r="B1166" t="s">
        <v>2</v>
      </c>
      <c r="C1166" t="s">
        <v>5689</v>
      </c>
      <c r="D1166" t="s">
        <v>5685</v>
      </c>
    </row>
    <row r="1167" spans="1:4" x14ac:dyDescent="0.35">
      <c r="A1167" t="s">
        <v>5448</v>
      </c>
      <c r="B1167" t="s">
        <v>7</v>
      </c>
      <c r="C1167" t="s">
        <v>5690</v>
      </c>
      <c r="D1167" t="s">
        <v>5685</v>
      </c>
    </row>
    <row r="1168" spans="1:4" x14ac:dyDescent="0.35">
      <c r="A1168" t="s">
        <v>5448</v>
      </c>
      <c r="B1168" t="s">
        <v>9</v>
      </c>
      <c r="C1168" t="s">
        <v>5691</v>
      </c>
      <c r="D1168" t="s">
        <v>5685</v>
      </c>
    </row>
    <row r="1169" spans="1:4" x14ac:dyDescent="0.35">
      <c r="A1169" t="s">
        <v>5448</v>
      </c>
      <c r="B1169" t="s">
        <v>11</v>
      </c>
      <c r="C1169" t="s">
        <v>5692</v>
      </c>
      <c r="D1169" t="s">
        <v>5685</v>
      </c>
    </row>
    <row r="1170" spans="1:4" x14ac:dyDescent="0.35">
      <c r="A1170" t="s">
        <v>5448</v>
      </c>
      <c r="B1170" t="s">
        <v>15</v>
      </c>
      <c r="C1170" t="s">
        <v>5693</v>
      </c>
      <c r="D1170" t="s">
        <v>5685</v>
      </c>
    </row>
    <row r="1171" spans="1:4" x14ac:dyDescent="0.35">
      <c r="A1171" t="s">
        <v>5448</v>
      </c>
      <c r="B1171" t="s">
        <v>17</v>
      </c>
      <c r="C1171" t="s">
        <v>5694</v>
      </c>
      <c r="D1171" t="s">
        <v>5685</v>
      </c>
    </row>
    <row r="1172" spans="1:4" x14ac:dyDescent="0.35">
      <c r="A1172" t="s">
        <v>5448</v>
      </c>
      <c r="B1172" t="s">
        <v>19</v>
      </c>
      <c r="C1172" t="s">
        <v>5695</v>
      </c>
      <c r="D1172" t="s">
        <v>5685</v>
      </c>
    </row>
    <row r="1173" spans="1:4" x14ac:dyDescent="0.35">
      <c r="A1173" t="s">
        <v>5448</v>
      </c>
      <c r="B1173" t="s">
        <v>21</v>
      </c>
      <c r="C1173" t="s">
        <v>5696</v>
      </c>
      <c r="D1173" t="s">
        <v>5685</v>
      </c>
    </row>
    <row r="1174" spans="1:4" x14ac:dyDescent="0.35">
      <c r="A1174" t="s">
        <v>5448</v>
      </c>
      <c r="B1174" t="s">
        <v>23</v>
      </c>
      <c r="C1174" t="s">
        <v>5688</v>
      </c>
      <c r="D1174" t="s">
        <v>5685</v>
      </c>
    </row>
    <row r="1175" spans="1:4" x14ac:dyDescent="0.35">
      <c r="A1175" t="s">
        <v>5448</v>
      </c>
      <c r="B1175" t="s">
        <v>5791</v>
      </c>
      <c r="C1175" t="s">
        <v>5688</v>
      </c>
      <c r="D1175" t="s">
        <v>5685</v>
      </c>
    </row>
    <row r="1176" spans="1:4" x14ac:dyDescent="0.35">
      <c r="A1176" t="s">
        <v>5448</v>
      </c>
      <c r="B1176" t="s">
        <v>5792</v>
      </c>
      <c r="C1176" t="s">
        <v>5696</v>
      </c>
      <c r="D1176" t="s">
        <v>5685</v>
      </c>
    </row>
    <row r="1177" spans="1:4" x14ac:dyDescent="0.35">
      <c r="A1177" t="s">
        <v>5448</v>
      </c>
      <c r="B1177" t="s">
        <v>15</v>
      </c>
      <c r="C1177" t="s">
        <v>5794</v>
      </c>
      <c r="D1177" t="s">
        <v>5793</v>
      </c>
    </row>
    <row r="1178" spans="1:4" x14ac:dyDescent="0.35">
      <c r="A1178" t="s">
        <v>5448</v>
      </c>
      <c r="B1178" t="s">
        <v>17</v>
      </c>
      <c r="C1178" t="s">
        <v>5684</v>
      </c>
      <c r="D1178" t="s">
        <v>5793</v>
      </c>
    </row>
    <row r="1179" spans="1:4" x14ac:dyDescent="0.35">
      <c r="A1179" t="s">
        <v>5448</v>
      </c>
      <c r="B1179" t="s">
        <v>19</v>
      </c>
      <c r="C1179" t="s">
        <v>5686</v>
      </c>
      <c r="D1179" t="s">
        <v>5793</v>
      </c>
    </row>
    <row r="1180" spans="1:4" x14ac:dyDescent="0.35">
      <c r="A1180" t="s">
        <v>5448</v>
      </c>
      <c r="B1180" t="s">
        <v>21</v>
      </c>
      <c r="C1180" t="s">
        <v>5687</v>
      </c>
      <c r="D1180" t="s">
        <v>5793</v>
      </c>
    </row>
    <row r="1181" spans="1:4" x14ac:dyDescent="0.35">
      <c r="A1181" t="s">
        <v>5448</v>
      </c>
      <c r="B1181" t="s">
        <v>31</v>
      </c>
      <c r="C1181" t="s">
        <v>5688</v>
      </c>
      <c r="D1181" t="s">
        <v>5793</v>
      </c>
    </row>
    <row r="1182" spans="1:4" x14ac:dyDescent="0.35">
      <c r="A1182" t="s">
        <v>5448</v>
      </c>
      <c r="B1182" t="s">
        <v>33</v>
      </c>
      <c r="C1182" t="s">
        <v>5689</v>
      </c>
      <c r="D1182" t="s">
        <v>5793</v>
      </c>
    </row>
    <row r="1183" spans="1:4" x14ac:dyDescent="0.35">
      <c r="A1183" t="s">
        <v>5448</v>
      </c>
      <c r="B1183" t="s">
        <v>35</v>
      </c>
      <c r="C1183" t="s">
        <v>5690</v>
      </c>
      <c r="D1183" t="s">
        <v>5793</v>
      </c>
    </row>
    <row r="1184" spans="1:4" x14ac:dyDescent="0.35">
      <c r="A1184" t="s">
        <v>5448</v>
      </c>
      <c r="B1184" t="s">
        <v>37</v>
      </c>
      <c r="C1184" t="s">
        <v>5691</v>
      </c>
      <c r="D1184" t="s">
        <v>5793</v>
      </c>
    </row>
    <row r="1185" spans="1:4" x14ac:dyDescent="0.35">
      <c r="A1185" t="s">
        <v>5448</v>
      </c>
      <c r="B1185" t="s">
        <v>39</v>
      </c>
      <c r="C1185" t="s">
        <v>5692</v>
      </c>
      <c r="D1185" t="s">
        <v>5793</v>
      </c>
    </row>
    <row r="1186" spans="1:4" x14ac:dyDescent="0.35">
      <c r="A1186" t="s">
        <v>5448</v>
      </c>
      <c r="B1186" t="s">
        <v>5791</v>
      </c>
      <c r="C1186" t="s">
        <v>5794</v>
      </c>
      <c r="D1186" t="s">
        <v>5793</v>
      </c>
    </row>
    <row r="1187" spans="1:4" x14ac:dyDescent="0.35">
      <c r="A1187" t="s">
        <v>5448</v>
      </c>
      <c r="B1187" t="s">
        <v>5792</v>
      </c>
      <c r="C1187" t="s">
        <v>5692</v>
      </c>
      <c r="D1187" t="s">
        <v>5793</v>
      </c>
    </row>
    <row r="1188" spans="1:4" x14ac:dyDescent="0.35">
      <c r="A1188" t="s">
        <v>5452</v>
      </c>
      <c r="B1188" t="s">
        <v>2</v>
      </c>
      <c r="C1188" t="s">
        <v>5687</v>
      </c>
      <c r="D1188" t="s">
        <v>5685</v>
      </c>
    </row>
    <row r="1189" spans="1:4" x14ac:dyDescent="0.35">
      <c r="A1189" t="s">
        <v>5452</v>
      </c>
      <c r="B1189" t="s">
        <v>7</v>
      </c>
      <c r="C1189" t="s">
        <v>5688</v>
      </c>
      <c r="D1189" t="s">
        <v>5685</v>
      </c>
    </row>
    <row r="1190" spans="1:4" x14ac:dyDescent="0.35">
      <c r="A1190" t="s">
        <v>5452</v>
      </c>
      <c r="B1190" t="s">
        <v>9</v>
      </c>
      <c r="C1190" t="s">
        <v>5689</v>
      </c>
      <c r="D1190" t="s">
        <v>5685</v>
      </c>
    </row>
    <row r="1191" spans="1:4" x14ac:dyDescent="0.35">
      <c r="A1191" t="s">
        <v>5452</v>
      </c>
      <c r="B1191" t="s">
        <v>11</v>
      </c>
      <c r="C1191" t="s">
        <v>5690</v>
      </c>
      <c r="D1191" t="s">
        <v>5685</v>
      </c>
    </row>
    <row r="1192" spans="1:4" x14ac:dyDescent="0.35">
      <c r="A1192" t="s">
        <v>5452</v>
      </c>
      <c r="B1192" t="s">
        <v>15</v>
      </c>
      <c r="C1192" t="s">
        <v>5691</v>
      </c>
      <c r="D1192" t="s">
        <v>5685</v>
      </c>
    </row>
    <row r="1193" spans="1:4" x14ac:dyDescent="0.35">
      <c r="A1193" t="s">
        <v>5452</v>
      </c>
      <c r="B1193" t="s">
        <v>17</v>
      </c>
      <c r="C1193" t="s">
        <v>5686</v>
      </c>
      <c r="D1193" t="s">
        <v>5685</v>
      </c>
    </row>
    <row r="1194" spans="1:4" x14ac:dyDescent="0.35">
      <c r="A1194" t="s">
        <v>5452</v>
      </c>
      <c r="B1194" t="s">
        <v>19</v>
      </c>
      <c r="C1194" t="s">
        <v>5692</v>
      </c>
      <c r="D1194" t="s">
        <v>5685</v>
      </c>
    </row>
    <row r="1195" spans="1:4" x14ac:dyDescent="0.35">
      <c r="A1195" t="s">
        <v>5452</v>
      </c>
      <c r="B1195" t="s">
        <v>21</v>
      </c>
      <c r="C1195" t="s">
        <v>5693</v>
      </c>
      <c r="D1195" t="s">
        <v>5685</v>
      </c>
    </row>
    <row r="1196" spans="1:4" x14ac:dyDescent="0.35">
      <c r="A1196" t="s">
        <v>5452</v>
      </c>
      <c r="B1196" t="s">
        <v>5791</v>
      </c>
      <c r="C1196" t="s">
        <v>5686</v>
      </c>
      <c r="D1196" t="s">
        <v>5685</v>
      </c>
    </row>
    <row r="1197" spans="1:4" x14ac:dyDescent="0.35">
      <c r="A1197" t="s">
        <v>5452</v>
      </c>
      <c r="B1197" t="s">
        <v>5792</v>
      </c>
      <c r="C1197" t="s">
        <v>5693</v>
      </c>
      <c r="D1197" t="s">
        <v>5685</v>
      </c>
    </row>
    <row r="1198" spans="1:4" x14ac:dyDescent="0.35">
      <c r="A1198" t="s">
        <v>5452</v>
      </c>
      <c r="B1198" t="s">
        <v>2</v>
      </c>
      <c r="C1198" t="s">
        <v>5794</v>
      </c>
      <c r="D1198" t="s">
        <v>5793</v>
      </c>
    </row>
    <row r="1199" spans="1:4" x14ac:dyDescent="0.35">
      <c r="A1199" t="s">
        <v>5452</v>
      </c>
      <c r="B1199" t="s">
        <v>7</v>
      </c>
      <c r="C1199" t="s">
        <v>5684</v>
      </c>
      <c r="D1199" t="s">
        <v>5793</v>
      </c>
    </row>
    <row r="1200" spans="1:4" x14ac:dyDescent="0.35">
      <c r="A1200" t="s">
        <v>5452</v>
      </c>
      <c r="B1200" t="s">
        <v>9</v>
      </c>
      <c r="C1200" t="s">
        <v>5686</v>
      </c>
      <c r="D1200" t="s">
        <v>5793</v>
      </c>
    </row>
    <row r="1201" spans="1:4" x14ac:dyDescent="0.35">
      <c r="A1201" t="s">
        <v>5452</v>
      </c>
      <c r="B1201" t="s">
        <v>11</v>
      </c>
      <c r="C1201" t="s">
        <v>5687</v>
      </c>
      <c r="D1201" t="s">
        <v>5793</v>
      </c>
    </row>
    <row r="1202" spans="1:4" x14ac:dyDescent="0.35">
      <c r="A1202" t="s">
        <v>5452</v>
      </c>
      <c r="B1202" t="s">
        <v>5791</v>
      </c>
      <c r="C1202" t="s">
        <v>5794</v>
      </c>
      <c r="D1202" t="s">
        <v>5793</v>
      </c>
    </row>
    <row r="1203" spans="1:4" x14ac:dyDescent="0.35">
      <c r="A1203" t="s">
        <v>5452</v>
      </c>
      <c r="B1203" t="s">
        <v>5792</v>
      </c>
      <c r="C1203" t="s">
        <v>5687</v>
      </c>
      <c r="D1203" t="s">
        <v>5793</v>
      </c>
    </row>
    <row r="1204" spans="1:4" x14ac:dyDescent="0.35">
      <c r="A1204" t="s">
        <v>5456</v>
      </c>
      <c r="B1204" t="s">
        <v>2</v>
      </c>
      <c r="C1204" t="s">
        <v>5684</v>
      </c>
      <c r="D1204" t="s">
        <v>5685</v>
      </c>
    </row>
    <row r="1205" spans="1:4" x14ac:dyDescent="0.35">
      <c r="A1205" t="s">
        <v>5456</v>
      </c>
      <c r="B1205" t="s">
        <v>7</v>
      </c>
      <c r="C1205" t="s">
        <v>5686</v>
      </c>
      <c r="D1205" t="s">
        <v>5685</v>
      </c>
    </row>
    <row r="1206" spans="1:4" x14ac:dyDescent="0.35">
      <c r="A1206" t="s">
        <v>5456</v>
      </c>
      <c r="B1206" t="s">
        <v>9</v>
      </c>
      <c r="C1206" t="s">
        <v>5687</v>
      </c>
      <c r="D1206" t="s">
        <v>5685</v>
      </c>
    </row>
    <row r="1207" spans="1:4" x14ac:dyDescent="0.35">
      <c r="A1207" t="s">
        <v>5456</v>
      </c>
      <c r="B1207" t="s">
        <v>11</v>
      </c>
      <c r="C1207" t="s">
        <v>5688</v>
      </c>
      <c r="D1207" t="s">
        <v>5685</v>
      </c>
    </row>
    <row r="1208" spans="1:4" x14ac:dyDescent="0.35">
      <c r="A1208" t="s">
        <v>5456</v>
      </c>
      <c r="B1208" t="s">
        <v>15</v>
      </c>
      <c r="C1208" t="s">
        <v>5689</v>
      </c>
      <c r="D1208" t="s">
        <v>5685</v>
      </c>
    </row>
    <row r="1209" spans="1:4" x14ac:dyDescent="0.35">
      <c r="A1209" t="s">
        <v>5456</v>
      </c>
      <c r="B1209" t="s">
        <v>17</v>
      </c>
      <c r="C1209" t="s">
        <v>5690</v>
      </c>
      <c r="D1209" t="s">
        <v>5685</v>
      </c>
    </row>
    <row r="1210" spans="1:4" x14ac:dyDescent="0.35">
      <c r="A1210" t="s">
        <v>5456</v>
      </c>
      <c r="B1210" t="s">
        <v>19</v>
      </c>
      <c r="C1210" t="s">
        <v>5691</v>
      </c>
      <c r="D1210" t="s">
        <v>5685</v>
      </c>
    </row>
    <row r="1211" spans="1:4" x14ac:dyDescent="0.35">
      <c r="A1211" t="s">
        <v>5456</v>
      </c>
      <c r="B1211" t="s">
        <v>21</v>
      </c>
      <c r="C1211" t="s">
        <v>5692</v>
      </c>
      <c r="D1211" t="s">
        <v>5685</v>
      </c>
    </row>
    <row r="1212" spans="1:4" x14ac:dyDescent="0.35">
      <c r="A1212" t="s">
        <v>5456</v>
      </c>
      <c r="B1212" t="s">
        <v>23</v>
      </c>
      <c r="C1212" t="s">
        <v>5693</v>
      </c>
      <c r="D1212" t="s">
        <v>5685</v>
      </c>
    </row>
    <row r="1213" spans="1:4" x14ac:dyDescent="0.35">
      <c r="A1213" t="s">
        <v>5456</v>
      </c>
      <c r="B1213" t="s">
        <v>374</v>
      </c>
      <c r="C1213" t="s">
        <v>5694</v>
      </c>
      <c r="D1213" t="s">
        <v>5685</v>
      </c>
    </row>
    <row r="1214" spans="1:4" x14ac:dyDescent="0.35">
      <c r="A1214" t="s">
        <v>5456</v>
      </c>
      <c r="B1214" t="s">
        <v>376</v>
      </c>
      <c r="C1214" t="s">
        <v>5695</v>
      </c>
      <c r="D1214" t="s">
        <v>5685</v>
      </c>
    </row>
    <row r="1215" spans="1:4" x14ac:dyDescent="0.35">
      <c r="A1215" t="s">
        <v>5456</v>
      </c>
      <c r="B1215" t="s">
        <v>378</v>
      </c>
      <c r="C1215" t="s">
        <v>5696</v>
      </c>
      <c r="D1215" t="s">
        <v>5685</v>
      </c>
    </row>
    <row r="1216" spans="1:4" x14ac:dyDescent="0.35">
      <c r="A1216" t="s">
        <v>5456</v>
      </c>
      <c r="B1216" t="s">
        <v>29</v>
      </c>
      <c r="C1216" t="s">
        <v>5697</v>
      </c>
      <c r="D1216" t="s">
        <v>5685</v>
      </c>
    </row>
    <row r="1217" spans="1:4" x14ac:dyDescent="0.35">
      <c r="A1217" t="s">
        <v>5456</v>
      </c>
      <c r="B1217" t="s">
        <v>31</v>
      </c>
      <c r="C1217" t="s">
        <v>5698</v>
      </c>
      <c r="D1217" t="s">
        <v>5685</v>
      </c>
    </row>
    <row r="1218" spans="1:4" x14ac:dyDescent="0.35">
      <c r="A1218" t="s">
        <v>5456</v>
      </c>
      <c r="B1218" t="s">
        <v>33</v>
      </c>
      <c r="C1218" t="s">
        <v>5699</v>
      </c>
      <c r="D1218" t="s">
        <v>5685</v>
      </c>
    </row>
    <row r="1219" spans="1:4" x14ac:dyDescent="0.35">
      <c r="A1219" t="s">
        <v>5456</v>
      </c>
      <c r="B1219" t="s">
        <v>35</v>
      </c>
      <c r="C1219" t="s">
        <v>5700</v>
      </c>
      <c r="D1219" t="s">
        <v>5685</v>
      </c>
    </row>
    <row r="1220" spans="1:4" x14ac:dyDescent="0.35">
      <c r="A1220" t="s">
        <v>5456</v>
      </c>
      <c r="B1220" t="s">
        <v>37</v>
      </c>
      <c r="C1220" t="s">
        <v>5701</v>
      </c>
      <c r="D1220" t="s">
        <v>5685</v>
      </c>
    </row>
    <row r="1221" spans="1:4" x14ac:dyDescent="0.35">
      <c r="A1221" t="s">
        <v>5456</v>
      </c>
      <c r="B1221" t="s">
        <v>39</v>
      </c>
      <c r="C1221" t="s">
        <v>5702</v>
      </c>
      <c r="D1221" t="s">
        <v>5685</v>
      </c>
    </row>
    <row r="1222" spans="1:4" x14ac:dyDescent="0.35">
      <c r="A1222" t="s">
        <v>5456</v>
      </c>
      <c r="B1222" t="s">
        <v>329</v>
      </c>
      <c r="C1222" t="s">
        <v>5703</v>
      </c>
      <c r="D1222" t="s">
        <v>5685</v>
      </c>
    </row>
    <row r="1223" spans="1:4" x14ac:dyDescent="0.35">
      <c r="A1223" t="s">
        <v>5456</v>
      </c>
      <c r="B1223" t="s">
        <v>41</v>
      </c>
      <c r="C1223" t="s">
        <v>5704</v>
      </c>
      <c r="D1223" t="s">
        <v>5685</v>
      </c>
    </row>
    <row r="1224" spans="1:4" x14ac:dyDescent="0.35">
      <c r="A1224" t="s">
        <v>5456</v>
      </c>
      <c r="B1224" t="s">
        <v>5791</v>
      </c>
      <c r="C1224" t="s">
        <v>5684</v>
      </c>
      <c r="D1224" t="s">
        <v>5685</v>
      </c>
    </row>
    <row r="1225" spans="1:4" x14ac:dyDescent="0.35">
      <c r="A1225" t="s">
        <v>5456</v>
      </c>
      <c r="B1225" t="s">
        <v>5792</v>
      </c>
      <c r="C1225" t="s">
        <v>5704</v>
      </c>
      <c r="D1225" t="s">
        <v>5685</v>
      </c>
    </row>
    <row r="1226" spans="1:4" x14ac:dyDescent="0.35">
      <c r="A1226" t="s">
        <v>5456</v>
      </c>
      <c r="B1226" t="s">
        <v>2</v>
      </c>
      <c r="C1226" t="s">
        <v>5684</v>
      </c>
      <c r="D1226" t="s">
        <v>5793</v>
      </c>
    </row>
    <row r="1227" spans="1:4" x14ac:dyDescent="0.35">
      <c r="A1227" t="s">
        <v>5456</v>
      </c>
      <c r="B1227" t="s">
        <v>7</v>
      </c>
      <c r="C1227" t="s">
        <v>5686</v>
      </c>
      <c r="D1227" t="s">
        <v>5793</v>
      </c>
    </row>
    <row r="1228" spans="1:4" x14ac:dyDescent="0.35">
      <c r="A1228" t="s">
        <v>5456</v>
      </c>
      <c r="B1228" t="s">
        <v>5791</v>
      </c>
      <c r="C1228" t="s">
        <v>5684</v>
      </c>
      <c r="D1228" t="s">
        <v>5793</v>
      </c>
    </row>
    <row r="1229" spans="1:4" x14ac:dyDescent="0.35">
      <c r="A1229" t="s">
        <v>5456</v>
      </c>
      <c r="B1229" t="s">
        <v>5792</v>
      </c>
      <c r="C1229" t="s">
        <v>5686</v>
      </c>
      <c r="D1229" t="s">
        <v>5793</v>
      </c>
    </row>
    <row r="1230" spans="1:4" x14ac:dyDescent="0.35">
      <c r="A1230" t="s">
        <v>5460</v>
      </c>
      <c r="B1230" t="s">
        <v>2</v>
      </c>
      <c r="C1230" t="s">
        <v>5686</v>
      </c>
      <c r="D1230" t="s">
        <v>5685</v>
      </c>
    </row>
    <row r="1231" spans="1:4" x14ac:dyDescent="0.35">
      <c r="A1231" t="s">
        <v>5460</v>
      </c>
      <c r="B1231" t="s">
        <v>7</v>
      </c>
      <c r="C1231" t="s">
        <v>5687</v>
      </c>
      <c r="D1231" t="s">
        <v>5685</v>
      </c>
    </row>
    <row r="1232" spans="1:4" x14ac:dyDescent="0.35">
      <c r="A1232" t="s">
        <v>5460</v>
      </c>
      <c r="B1232" t="s">
        <v>9</v>
      </c>
      <c r="C1232" t="s">
        <v>5688</v>
      </c>
      <c r="D1232" t="s">
        <v>5685</v>
      </c>
    </row>
    <row r="1233" spans="1:4" x14ac:dyDescent="0.35">
      <c r="A1233" t="s">
        <v>5460</v>
      </c>
      <c r="B1233" t="s">
        <v>11</v>
      </c>
      <c r="C1233" t="s">
        <v>5689</v>
      </c>
      <c r="D1233" t="s">
        <v>5685</v>
      </c>
    </row>
    <row r="1234" spans="1:4" x14ac:dyDescent="0.35">
      <c r="A1234" t="s">
        <v>5460</v>
      </c>
      <c r="B1234" t="s">
        <v>15</v>
      </c>
      <c r="C1234" t="s">
        <v>5690</v>
      </c>
      <c r="D1234" t="s">
        <v>5685</v>
      </c>
    </row>
    <row r="1235" spans="1:4" x14ac:dyDescent="0.35">
      <c r="A1235" t="s">
        <v>5460</v>
      </c>
      <c r="B1235" t="s">
        <v>17</v>
      </c>
      <c r="C1235" t="s">
        <v>5691</v>
      </c>
      <c r="D1235" t="s">
        <v>5685</v>
      </c>
    </row>
    <row r="1236" spans="1:4" x14ac:dyDescent="0.35">
      <c r="A1236" t="s">
        <v>5460</v>
      </c>
      <c r="B1236" t="s">
        <v>19</v>
      </c>
      <c r="C1236" t="s">
        <v>5692</v>
      </c>
      <c r="D1236" t="s">
        <v>5685</v>
      </c>
    </row>
    <row r="1237" spans="1:4" x14ac:dyDescent="0.35">
      <c r="A1237" t="s">
        <v>5460</v>
      </c>
      <c r="B1237" t="s">
        <v>21</v>
      </c>
      <c r="C1237" t="s">
        <v>5693</v>
      </c>
      <c r="D1237" t="s">
        <v>5685</v>
      </c>
    </row>
    <row r="1238" spans="1:4" x14ac:dyDescent="0.35">
      <c r="A1238" t="s">
        <v>5460</v>
      </c>
      <c r="B1238" t="s">
        <v>23</v>
      </c>
      <c r="C1238" t="s">
        <v>5694</v>
      </c>
      <c r="D1238" t="s">
        <v>5685</v>
      </c>
    </row>
    <row r="1239" spans="1:4" x14ac:dyDescent="0.35">
      <c r="A1239" t="s">
        <v>5460</v>
      </c>
      <c r="B1239" t="s">
        <v>5791</v>
      </c>
      <c r="C1239" t="s">
        <v>5686</v>
      </c>
      <c r="D1239" t="s">
        <v>5685</v>
      </c>
    </row>
    <row r="1240" spans="1:4" x14ac:dyDescent="0.35">
      <c r="A1240" t="s">
        <v>5460</v>
      </c>
      <c r="B1240" t="s">
        <v>5792</v>
      </c>
      <c r="C1240" t="s">
        <v>5694</v>
      </c>
      <c r="D1240" t="s">
        <v>5685</v>
      </c>
    </row>
    <row r="1241" spans="1:4" x14ac:dyDescent="0.35">
      <c r="A1241" t="s">
        <v>5460</v>
      </c>
      <c r="B1241" t="s">
        <v>2</v>
      </c>
      <c r="C1241" t="s">
        <v>5802</v>
      </c>
      <c r="D1241" t="s">
        <v>5793</v>
      </c>
    </row>
    <row r="1242" spans="1:4" x14ac:dyDescent="0.35">
      <c r="A1242" t="s">
        <v>5460</v>
      </c>
      <c r="B1242" t="s">
        <v>7</v>
      </c>
      <c r="C1242" t="s">
        <v>5794</v>
      </c>
      <c r="D1242" t="s">
        <v>5793</v>
      </c>
    </row>
    <row r="1243" spans="1:4" x14ac:dyDescent="0.35">
      <c r="A1243" t="s">
        <v>5460</v>
      </c>
      <c r="B1243" t="s">
        <v>5791</v>
      </c>
      <c r="C1243" t="s">
        <v>5802</v>
      </c>
      <c r="D1243" t="s">
        <v>5793</v>
      </c>
    </row>
    <row r="1244" spans="1:4" x14ac:dyDescent="0.35">
      <c r="A1244" t="s">
        <v>5460</v>
      </c>
      <c r="B1244" t="s">
        <v>5792</v>
      </c>
      <c r="C1244" t="s">
        <v>5794</v>
      </c>
      <c r="D1244" t="s">
        <v>5793</v>
      </c>
    </row>
    <row r="1245" spans="1:4" x14ac:dyDescent="0.35">
      <c r="A1245" t="s">
        <v>5464</v>
      </c>
      <c r="B1245" t="s">
        <v>2</v>
      </c>
      <c r="C1245" t="s">
        <v>5684</v>
      </c>
      <c r="D1245" t="s">
        <v>5685</v>
      </c>
    </row>
    <row r="1246" spans="1:4" x14ac:dyDescent="0.35">
      <c r="A1246" t="s">
        <v>5464</v>
      </c>
      <c r="B1246" t="s">
        <v>7</v>
      </c>
      <c r="C1246" t="s">
        <v>5686</v>
      </c>
      <c r="D1246" t="s">
        <v>5685</v>
      </c>
    </row>
    <row r="1247" spans="1:4" x14ac:dyDescent="0.35">
      <c r="A1247" t="s">
        <v>5464</v>
      </c>
      <c r="B1247" t="s">
        <v>9</v>
      </c>
      <c r="C1247" t="s">
        <v>5687</v>
      </c>
      <c r="D1247" t="s">
        <v>5685</v>
      </c>
    </row>
    <row r="1248" spans="1:4" x14ac:dyDescent="0.35">
      <c r="A1248" t="s">
        <v>5464</v>
      </c>
      <c r="B1248" t="s">
        <v>2559</v>
      </c>
      <c r="C1248" t="s">
        <v>5688</v>
      </c>
      <c r="D1248" t="s">
        <v>5685</v>
      </c>
    </row>
    <row r="1249" spans="1:4" x14ac:dyDescent="0.35">
      <c r="A1249" t="s">
        <v>5464</v>
      </c>
      <c r="B1249" t="s">
        <v>728</v>
      </c>
      <c r="C1249" t="s">
        <v>5689</v>
      </c>
      <c r="D1249" t="s">
        <v>5685</v>
      </c>
    </row>
    <row r="1250" spans="1:4" x14ac:dyDescent="0.35">
      <c r="A1250" t="s">
        <v>5464</v>
      </c>
      <c r="B1250" t="s">
        <v>2562</v>
      </c>
      <c r="C1250" t="s">
        <v>5690</v>
      </c>
      <c r="D1250" t="s">
        <v>5685</v>
      </c>
    </row>
    <row r="1251" spans="1:4" x14ac:dyDescent="0.35">
      <c r="A1251" t="s">
        <v>5464</v>
      </c>
      <c r="B1251" t="s">
        <v>11</v>
      </c>
      <c r="C1251" t="s">
        <v>5691</v>
      </c>
      <c r="D1251" t="s">
        <v>5685</v>
      </c>
    </row>
    <row r="1252" spans="1:4" x14ac:dyDescent="0.35">
      <c r="A1252" t="s">
        <v>5464</v>
      </c>
      <c r="B1252" t="s">
        <v>15</v>
      </c>
      <c r="C1252" t="s">
        <v>5692</v>
      </c>
      <c r="D1252" t="s">
        <v>5685</v>
      </c>
    </row>
    <row r="1253" spans="1:4" x14ac:dyDescent="0.35">
      <c r="A1253" t="s">
        <v>5464</v>
      </c>
      <c r="B1253" t="s">
        <v>17</v>
      </c>
      <c r="C1253" t="s">
        <v>5693</v>
      </c>
      <c r="D1253" t="s">
        <v>5685</v>
      </c>
    </row>
    <row r="1254" spans="1:4" x14ac:dyDescent="0.35">
      <c r="A1254" t="s">
        <v>5464</v>
      </c>
      <c r="B1254" t="s">
        <v>19</v>
      </c>
      <c r="C1254" t="s">
        <v>5694</v>
      </c>
      <c r="D1254" t="s">
        <v>5685</v>
      </c>
    </row>
    <row r="1255" spans="1:4" x14ac:dyDescent="0.35">
      <c r="A1255" t="s">
        <v>5464</v>
      </c>
      <c r="B1255" t="s">
        <v>21</v>
      </c>
      <c r="C1255" t="s">
        <v>5695</v>
      </c>
      <c r="D1255" t="s">
        <v>5685</v>
      </c>
    </row>
    <row r="1256" spans="1:4" x14ac:dyDescent="0.35">
      <c r="A1256" t="s">
        <v>5464</v>
      </c>
      <c r="B1256" t="s">
        <v>23</v>
      </c>
      <c r="C1256" t="s">
        <v>5696</v>
      </c>
      <c r="D1256" t="s">
        <v>5685</v>
      </c>
    </row>
    <row r="1257" spans="1:4" x14ac:dyDescent="0.35">
      <c r="A1257" t="s">
        <v>5464</v>
      </c>
      <c r="B1257" t="s">
        <v>374</v>
      </c>
      <c r="C1257" t="s">
        <v>5697</v>
      </c>
      <c r="D1257" t="s">
        <v>5685</v>
      </c>
    </row>
    <row r="1258" spans="1:4" x14ac:dyDescent="0.35">
      <c r="A1258" t="s">
        <v>5464</v>
      </c>
      <c r="B1258" t="s">
        <v>376</v>
      </c>
      <c r="C1258" t="s">
        <v>5698</v>
      </c>
      <c r="D1258" t="s">
        <v>5685</v>
      </c>
    </row>
    <row r="1259" spans="1:4" x14ac:dyDescent="0.35">
      <c r="A1259" t="s">
        <v>5464</v>
      </c>
      <c r="B1259" t="s">
        <v>378</v>
      </c>
      <c r="C1259" t="s">
        <v>5699</v>
      </c>
      <c r="D1259" t="s">
        <v>5685</v>
      </c>
    </row>
    <row r="1260" spans="1:4" x14ac:dyDescent="0.35">
      <c r="A1260" t="s">
        <v>5464</v>
      </c>
      <c r="B1260" t="s">
        <v>29</v>
      </c>
      <c r="C1260" t="s">
        <v>5700</v>
      </c>
      <c r="D1260" t="s">
        <v>5685</v>
      </c>
    </row>
    <row r="1261" spans="1:4" x14ac:dyDescent="0.35">
      <c r="A1261" t="s">
        <v>5464</v>
      </c>
      <c r="B1261" t="s">
        <v>381</v>
      </c>
      <c r="C1261" t="s">
        <v>5701</v>
      </c>
      <c r="D1261" t="s">
        <v>5685</v>
      </c>
    </row>
    <row r="1262" spans="1:4" x14ac:dyDescent="0.35">
      <c r="A1262" t="s">
        <v>5464</v>
      </c>
      <c r="B1262" t="s">
        <v>31</v>
      </c>
      <c r="C1262" t="s">
        <v>5702</v>
      </c>
      <c r="D1262" t="s">
        <v>5685</v>
      </c>
    </row>
    <row r="1263" spans="1:4" x14ac:dyDescent="0.35">
      <c r="A1263" t="s">
        <v>5464</v>
      </c>
      <c r="B1263" t="s">
        <v>33</v>
      </c>
      <c r="C1263" t="s">
        <v>5703</v>
      </c>
      <c r="D1263" t="s">
        <v>5685</v>
      </c>
    </row>
    <row r="1264" spans="1:4" x14ac:dyDescent="0.35">
      <c r="A1264" t="s">
        <v>5464</v>
      </c>
      <c r="B1264" t="s">
        <v>35</v>
      </c>
      <c r="C1264" t="s">
        <v>5704</v>
      </c>
      <c r="D1264" t="s">
        <v>5685</v>
      </c>
    </row>
    <row r="1265" spans="1:4" x14ac:dyDescent="0.35">
      <c r="A1265" t="s">
        <v>5464</v>
      </c>
      <c r="B1265" t="s">
        <v>37</v>
      </c>
      <c r="C1265" t="s">
        <v>5705</v>
      </c>
      <c r="D1265" t="s">
        <v>5685</v>
      </c>
    </row>
    <row r="1266" spans="1:4" x14ac:dyDescent="0.35">
      <c r="A1266" t="s">
        <v>5464</v>
      </c>
      <c r="B1266" t="s">
        <v>39</v>
      </c>
      <c r="C1266" t="s">
        <v>5706</v>
      </c>
      <c r="D1266" t="s">
        <v>5685</v>
      </c>
    </row>
    <row r="1267" spans="1:4" x14ac:dyDescent="0.35">
      <c r="A1267" t="s">
        <v>5464</v>
      </c>
      <c r="B1267" t="s">
        <v>41</v>
      </c>
      <c r="C1267" t="s">
        <v>5707</v>
      </c>
      <c r="D1267" t="s">
        <v>5685</v>
      </c>
    </row>
    <row r="1268" spans="1:4" x14ac:dyDescent="0.35">
      <c r="A1268" t="s">
        <v>5464</v>
      </c>
      <c r="B1268" t="s">
        <v>43</v>
      </c>
      <c r="C1268" t="s">
        <v>5708</v>
      </c>
      <c r="D1268" t="s">
        <v>5685</v>
      </c>
    </row>
    <row r="1269" spans="1:4" x14ac:dyDescent="0.35">
      <c r="A1269" t="s">
        <v>5464</v>
      </c>
      <c r="B1269" t="s">
        <v>2579</v>
      </c>
      <c r="C1269" t="s">
        <v>5709</v>
      </c>
      <c r="D1269" t="s">
        <v>5685</v>
      </c>
    </row>
    <row r="1270" spans="1:4" x14ac:dyDescent="0.35">
      <c r="A1270" t="s">
        <v>5464</v>
      </c>
      <c r="B1270" t="s">
        <v>49</v>
      </c>
      <c r="C1270" t="s">
        <v>5710</v>
      </c>
      <c r="D1270" t="s">
        <v>5685</v>
      </c>
    </row>
    <row r="1271" spans="1:4" x14ac:dyDescent="0.35">
      <c r="A1271" t="s">
        <v>5464</v>
      </c>
      <c r="B1271" t="s">
        <v>51</v>
      </c>
      <c r="C1271" t="s">
        <v>5711</v>
      </c>
      <c r="D1271" t="s">
        <v>5685</v>
      </c>
    </row>
    <row r="1272" spans="1:4" x14ac:dyDescent="0.35">
      <c r="A1272" t="s">
        <v>5464</v>
      </c>
      <c r="B1272" t="s">
        <v>2582</v>
      </c>
      <c r="C1272" t="s">
        <v>5712</v>
      </c>
      <c r="D1272" t="s">
        <v>5685</v>
      </c>
    </row>
    <row r="1273" spans="1:4" x14ac:dyDescent="0.35">
      <c r="A1273" t="s">
        <v>5464</v>
      </c>
      <c r="B1273" t="s">
        <v>61</v>
      </c>
      <c r="C1273" t="s">
        <v>5713</v>
      </c>
      <c r="D1273" t="s">
        <v>5685</v>
      </c>
    </row>
    <row r="1274" spans="1:4" x14ac:dyDescent="0.35">
      <c r="A1274" t="s">
        <v>5464</v>
      </c>
      <c r="B1274" t="s">
        <v>2585</v>
      </c>
      <c r="C1274" t="s">
        <v>5714</v>
      </c>
      <c r="D1274" t="s">
        <v>5685</v>
      </c>
    </row>
    <row r="1275" spans="1:4" x14ac:dyDescent="0.35">
      <c r="A1275" t="s">
        <v>5464</v>
      </c>
      <c r="B1275" t="s">
        <v>2587</v>
      </c>
      <c r="C1275" t="s">
        <v>5715</v>
      </c>
      <c r="D1275" t="s">
        <v>5685</v>
      </c>
    </row>
    <row r="1276" spans="1:4" x14ac:dyDescent="0.35">
      <c r="A1276" t="s">
        <v>5464</v>
      </c>
      <c r="B1276" t="s">
        <v>2589</v>
      </c>
      <c r="C1276" t="s">
        <v>5716</v>
      </c>
      <c r="D1276" t="s">
        <v>5685</v>
      </c>
    </row>
    <row r="1277" spans="1:4" x14ac:dyDescent="0.35">
      <c r="A1277" t="s">
        <v>5464</v>
      </c>
      <c r="B1277" t="s">
        <v>65</v>
      </c>
      <c r="C1277" t="s">
        <v>5717</v>
      </c>
      <c r="D1277" t="s">
        <v>5685</v>
      </c>
    </row>
    <row r="1278" spans="1:4" x14ac:dyDescent="0.35">
      <c r="A1278" t="s">
        <v>5464</v>
      </c>
      <c r="B1278" t="s">
        <v>75</v>
      </c>
      <c r="C1278" t="s">
        <v>5718</v>
      </c>
      <c r="D1278" t="s">
        <v>5685</v>
      </c>
    </row>
    <row r="1279" spans="1:4" x14ac:dyDescent="0.35">
      <c r="A1279" t="s">
        <v>5464</v>
      </c>
      <c r="B1279" t="s">
        <v>2591</v>
      </c>
      <c r="C1279" t="s">
        <v>5719</v>
      </c>
      <c r="D1279" t="s">
        <v>5685</v>
      </c>
    </row>
    <row r="1280" spans="1:4" x14ac:dyDescent="0.35">
      <c r="A1280" t="s">
        <v>5464</v>
      </c>
      <c r="B1280" t="s">
        <v>2592</v>
      </c>
      <c r="C1280" t="s">
        <v>5720</v>
      </c>
      <c r="D1280" t="s">
        <v>5685</v>
      </c>
    </row>
    <row r="1281" spans="1:4" x14ac:dyDescent="0.35">
      <c r="A1281" t="s">
        <v>5464</v>
      </c>
      <c r="B1281" t="s">
        <v>2594</v>
      </c>
      <c r="C1281" t="s">
        <v>5721</v>
      </c>
      <c r="D1281" t="s">
        <v>5685</v>
      </c>
    </row>
    <row r="1282" spans="1:4" x14ac:dyDescent="0.35">
      <c r="A1282" t="s">
        <v>5464</v>
      </c>
      <c r="B1282" t="s">
        <v>2596</v>
      </c>
      <c r="C1282" t="s">
        <v>5722</v>
      </c>
      <c r="D1282" t="s">
        <v>5685</v>
      </c>
    </row>
    <row r="1283" spans="1:4" x14ac:dyDescent="0.35">
      <c r="A1283" t="s">
        <v>5464</v>
      </c>
      <c r="B1283" t="s">
        <v>2598</v>
      </c>
      <c r="C1283" t="s">
        <v>5723</v>
      </c>
      <c r="D1283" t="s">
        <v>5685</v>
      </c>
    </row>
    <row r="1284" spans="1:4" x14ac:dyDescent="0.35">
      <c r="A1284" t="s">
        <v>5464</v>
      </c>
      <c r="B1284" t="s">
        <v>607</v>
      </c>
      <c r="C1284" t="s">
        <v>5724</v>
      </c>
      <c r="D1284" t="s">
        <v>5685</v>
      </c>
    </row>
    <row r="1285" spans="1:4" x14ac:dyDescent="0.35">
      <c r="A1285" t="s">
        <v>5464</v>
      </c>
      <c r="B1285" t="s">
        <v>85</v>
      </c>
      <c r="C1285" t="s">
        <v>5725</v>
      </c>
      <c r="D1285" t="s">
        <v>5685</v>
      </c>
    </row>
    <row r="1286" spans="1:4" x14ac:dyDescent="0.35">
      <c r="A1286" t="s">
        <v>5464</v>
      </c>
      <c r="B1286" t="s">
        <v>86</v>
      </c>
      <c r="C1286" t="s">
        <v>5726</v>
      </c>
      <c r="D1286" t="s">
        <v>5685</v>
      </c>
    </row>
    <row r="1287" spans="1:4" x14ac:dyDescent="0.35">
      <c r="A1287" t="s">
        <v>5464</v>
      </c>
      <c r="B1287" t="s">
        <v>88</v>
      </c>
      <c r="C1287" t="s">
        <v>5727</v>
      </c>
      <c r="D1287" t="s">
        <v>5685</v>
      </c>
    </row>
    <row r="1288" spans="1:4" x14ac:dyDescent="0.35">
      <c r="A1288" t="s">
        <v>5464</v>
      </c>
      <c r="B1288" t="s">
        <v>1650</v>
      </c>
      <c r="C1288" t="s">
        <v>5728</v>
      </c>
      <c r="D1288" t="s">
        <v>5685</v>
      </c>
    </row>
    <row r="1289" spans="1:4" x14ac:dyDescent="0.35">
      <c r="A1289" t="s">
        <v>5464</v>
      </c>
      <c r="B1289" t="s">
        <v>2605</v>
      </c>
      <c r="C1289" t="s">
        <v>5729</v>
      </c>
      <c r="D1289" t="s">
        <v>5685</v>
      </c>
    </row>
    <row r="1290" spans="1:4" x14ac:dyDescent="0.35">
      <c r="A1290" t="s">
        <v>5464</v>
      </c>
      <c r="B1290" t="s">
        <v>2607</v>
      </c>
      <c r="C1290" t="s">
        <v>5730</v>
      </c>
      <c r="D1290" t="s">
        <v>5685</v>
      </c>
    </row>
    <row r="1291" spans="1:4" x14ac:dyDescent="0.35">
      <c r="A1291" t="s">
        <v>5464</v>
      </c>
      <c r="B1291" t="s">
        <v>2609</v>
      </c>
      <c r="C1291" t="s">
        <v>5731</v>
      </c>
      <c r="D1291" t="s">
        <v>5685</v>
      </c>
    </row>
    <row r="1292" spans="1:4" x14ac:dyDescent="0.35">
      <c r="A1292" t="s">
        <v>5464</v>
      </c>
      <c r="B1292" t="s">
        <v>2611</v>
      </c>
      <c r="C1292" t="s">
        <v>5732</v>
      </c>
      <c r="D1292" t="s">
        <v>5685</v>
      </c>
    </row>
    <row r="1293" spans="1:4" x14ac:dyDescent="0.35">
      <c r="A1293" t="s">
        <v>5464</v>
      </c>
      <c r="B1293" t="s">
        <v>2613</v>
      </c>
      <c r="C1293" t="s">
        <v>5733</v>
      </c>
      <c r="D1293" t="s">
        <v>5685</v>
      </c>
    </row>
    <row r="1294" spans="1:4" x14ac:dyDescent="0.35">
      <c r="A1294" t="s">
        <v>5464</v>
      </c>
      <c r="B1294" t="s">
        <v>96</v>
      </c>
      <c r="C1294" t="s">
        <v>5734</v>
      </c>
      <c r="D1294" t="s">
        <v>5685</v>
      </c>
    </row>
    <row r="1295" spans="1:4" x14ac:dyDescent="0.35">
      <c r="A1295" t="s">
        <v>5464</v>
      </c>
      <c r="B1295" t="s">
        <v>98</v>
      </c>
      <c r="C1295" t="s">
        <v>5735</v>
      </c>
      <c r="D1295" t="s">
        <v>5685</v>
      </c>
    </row>
    <row r="1296" spans="1:4" x14ac:dyDescent="0.35">
      <c r="A1296" t="s">
        <v>5464</v>
      </c>
      <c r="B1296" t="s">
        <v>100</v>
      </c>
      <c r="C1296" t="s">
        <v>5736</v>
      </c>
      <c r="D1296" t="s">
        <v>5685</v>
      </c>
    </row>
    <row r="1297" spans="1:4" x14ac:dyDescent="0.35">
      <c r="A1297" t="s">
        <v>5464</v>
      </c>
      <c r="B1297" t="s">
        <v>108</v>
      </c>
      <c r="C1297" t="s">
        <v>5737</v>
      </c>
      <c r="D1297" t="s">
        <v>5685</v>
      </c>
    </row>
    <row r="1298" spans="1:4" x14ac:dyDescent="0.35">
      <c r="A1298" t="s">
        <v>5464</v>
      </c>
      <c r="B1298" t="s">
        <v>110</v>
      </c>
      <c r="C1298" t="s">
        <v>5738</v>
      </c>
      <c r="D1298" t="s">
        <v>5685</v>
      </c>
    </row>
    <row r="1299" spans="1:4" x14ac:dyDescent="0.35">
      <c r="A1299" t="s">
        <v>5464</v>
      </c>
      <c r="B1299" t="s">
        <v>112</v>
      </c>
      <c r="C1299" t="s">
        <v>5739</v>
      </c>
      <c r="D1299" t="s">
        <v>5685</v>
      </c>
    </row>
    <row r="1300" spans="1:4" x14ac:dyDescent="0.35">
      <c r="A1300" t="s">
        <v>5464</v>
      </c>
      <c r="B1300" t="s">
        <v>120</v>
      </c>
      <c r="C1300" t="s">
        <v>5740</v>
      </c>
      <c r="D1300" t="s">
        <v>5685</v>
      </c>
    </row>
    <row r="1301" spans="1:4" x14ac:dyDescent="0.35">
      <c r="A1301" t="s">
        <v>5464</v>
      </c>
      <c r="B1301" t="s">
        <v>126</v>
      </c>
      <c r="C1301" t="s">
        <v>5741</v>
      </c>
      <c r="D1301" t="s">
        <v>5685</v>
      </c>
    </row>
    <row r="1302" spans="1:4" x14ac:dyDescent="0.35">
      <c r="A1302" t="s">
        <v>5464</v>
      </c>
      <c r="B1302" t="s">
        <v>128</v>
      </c>
      <c r="C1302" t="s">
        <v>5742</v>
      </c>
      <c r="D1302" t="s">
        <v>5685</v>
      </c>
    </row>
    <row r="1303" spans="1:4" x14ac:dyDescent="0.35">
      <c r="A1303" t="s">
        <v>5464</v>
      </c>
      <c r="B1303" t="s">
        <v>448</v>
      </c>
      <c r="C1303" t="s">
        <v>5743</v>
      </c>
      <c r="D1303" t="s">
        <v>5685</v>
      </c>
    </row>
    <row r="1304" spans="1:4" x14ac:dyDescent="0.35">
      <c r="A1304" t="s">
        <v>5464</v>
      </c>
      <c r="B1304" t="s">
        <v>2623</v>
      </c>
      <c r="C1304" t="s">
        <v>5744</v>
      </c>
      <c r="D1304" t="s">
        <v>5685</v>
      </c>
    </row>
    <row r="1305" spans="1:4" x14ac:dyDescent="0.35">
      <c r="A1305" t="s">
        <v>5464</v>
      </c>
      <c r="B1305" t="s">
        <v>2625</v>
      </c>
      <c r="C1305" t="s">
        <v>5745</v>
      </c>
      <c r="D1305" t="s">
        <v>5685</v>
      </c>
    </row>
    <row r="1306" spans="1:4" x14ac:dyDescent="0.35">
      <c r="A1306" t="s">
        <v>5464</v>
      </c>
      <c r="B1306" t="s">
        <v>2627</v>
      </c>
      <c r="C1306" t="s">
        <v>5746</v>
      </c>
      <c r="D1306" t="s">
        <v>5685</v>
      </c>
    </row>
    <row r="1307" spans="1:4" x14ac:dyDescent="0.35">
      <c r="A1307" t="s">
        <v>5464</v>
      </c>
      <c r="B1307" t="s">
        <v>131</v>
      </c>
      <c r="C1307" t="s">
        <v>5747</v>
      </c>
      <c r="D1307" t="s">
        <v>5685</v>
      </c>
    </row>
    <row r="1308" spans="1:4" x14ac:dyDescent="0.35">
      <c r="A1308" t="s">
        <v>5464</v>
      </c>
      <c r="B1308" t="s">
        <v>450</v>
      </c>
      <c r="C1308" t="s">
        <v>5748</v>
      </c>
      <c r="D1308" t="s">
        <v>5685</v>
      </c>
    </row>
    <row r="1309" spans="1:4" x14ac:dyDescent="0.35">
      <c r="A1309" t="s">
        <v>5464</v>
      </c>
      <c r="B1309" t="s">
        <v>132</v>
      </c>
      <c r="C1309" t="s">
        <v>5749</v>
      </c>
      <c r="D1309" t="s">
        <v>5685</v>
      </c>
    </row>
    <row r="1310" spans="1:4" x14ac:dyDescent="0.35">
      <c r="A1310" t="s">
        <v>5464</v>
      </c>
      <c r="B1310" t="s">
        <v>453</v>
      </c>
      <c r="C1310" t="s">
        <v>5750</v>
      </c>
      <c r="D1310" t="s">
        <v>5685</v>
      </c>
    </row>
    <row r="1311" spans="1:4" x14ac:dyDescent="0.35">
      <c r="A1311" t="s">
        <v>5464</v>
      </c>
      <c r="B1311" t="s">
        <v>454</v>
      </c>
      <c r="C1311" t="s">
        <v>5751</v>
      </c>
      <c r="D1311" t="s">
        <v>5685</v>
      </c>
    </row>
    <row r="1312" spans="1:4" x14ac:dyDescent="0.35">
      <c r="A1312" t="s">
        <v>5464</v>
      </c>
      <c r="B1312" t="s">
        <v>2633</v>
      </c>
      <c r="C1312" t="s">
        <v>5752</v>
      </c>
      <c r="D1312" t="s">
        <v>5685</v>
      </c>
    </row>
    <row r="1313" spans="1:4" x14ac:dyDescent="0.35">
      <c r="A1313" t="s">
        <v>5464</v>
      </c>
      <c r="B1313" t="s">
        <v>134</v>
      </c>
      <c r="C1313" t="s">
        <v>5753</v>
      </c>
      <c r="D1313" t="s">
        <v>5685</v>
      </c>
    </row>
    <row r="1314" spans="1:4" x14ac:dyDescent="0.35">
      <c r="A1314" t="s">
        <v>5464</v>
      </c>
      <c r="B1314" t="s">
        <v>2636</v>
      </c>
      <c r="C1314" t="s">
        <v>5754</v>
      </c>
      <c r="D1314" t="s">
        <v>5685</v>
      </c>
    </row>
    <row r="1315" spans="1:4" x14ac:dyDescent="0.35">
      <c r="A1315" t="s">
        <v>5464</v>
      </c>
      <c r="B1315" t="s">
        <v>2638</v>
      </c>
      <c r="C1315" t="s">
        <v>5755</v>
      </c>
      <c r="D1315" t="s">
        <v>5685</v>
      </c>
    </row>
    <row r="1316" spans="1:4" x14ac:dyDescent="0.35">
      <c r="A1316" t="s">
        <v>5464</v>
      </c>
      <c r="B1316" t="s">
        <v>2640</v>
      </c>
      <c r="C1316" t="s">
        <v>5756</v>
      </c>
      <c r="D1316" t="s">
        <v>5685</v>
      </c>
    </row>
    <row r="1317" spans="1:4" x14ac:dyDescent="0.35">
      <c r="A1317" t="s">
        <v>5464</v>
      </c>
      <c r="B1317" t="s">
        <v>2642</v>
      </c>
      <c r="C1317" t="s">
        <v>5757</v>
      </c>
      <c r="D1317" t="s">
        <v>5685</v>
      </c>
    </row>
    <row r="1318" spans="1:4" x14ac:dyDescent="0.35">
      <c r="A1318" t="s">
        <v>5464</v>
      </c>
      <c r="B1318" t="s">
        <v>2644</v>
      </c>
      <c r="C1318" t="s">
        <v>5758</v>
      </c>
      <c r="D1318" t="s">
        <v>5685</v>
      </c>
    </row>
    <row r="1319" spans="1:4" x14ac:dyDescent="0.35">
      <c r="A1319" t="s">
        <v>5464</v>
      </c>
      <c r="B1319" t="s">
        <v>136</v>
      </c>
      <c r="C1319" t="s">
        <v>5778</v>
      </c>
      <c r="D1319" t="s">
        <v>5685</v>
      </c>
    </row>
    <row r="1320" spans="1:4" x14ac:dyDescent="0.35">
      <c r="A1320" t="s">
        <v>5464</v>
      </c>
      <c r="B1320" t="s">
        <v>462</v>
      </c>
      <c r="C1320" t="s">
        <v>5779</v>
      </c>
      <c r="D1320" t="s">
        <v>5685</v>
      </c>
    </row>
    <row r="1321" spans="1:4" x14ac:dyDescent="0.35">
      <c r="A1321" t="s">
        <v>5464</v>
      </c>
      <c r="B1321" t="s">
        <v>463</v>
      </c>
      <c r="C1321" t="s">
        <v>5780</v>
      </c>
      <c r="D1321" t="s">
        <v>5685</v>
      </c>
    </row>
    <row r="1322" spans="1:4" x14ac:dyDescent="0.35">
      <c r="A1322" t="s">
        <v>5464</v>
      </c>
      <c r="B1322" t="s">
        <v>465</v>
      </c>
      <c r="C1322" t="s">
        <v>5781</v>
      </c>
      <c r="D1322" t="s">
        <v>5685</v>
      </c>
    </row>
    <row r="1323" spans="1:4" x14ac:dyDescent="0.35">
      <c r="A1323" t="s">
        <v>5464</v>
      </c>
      <c r="B1323" t="s">
        <v>467</v>
      </c>
      <c r="C1323" t="s">
        <v>5782</v>
      </c>
      <c r="D1323" t="s">
        <v>5685</v>
      </c>
    </row>
    <row r="1324" spans="1:4" x14ac:dyDescent="0.35">
      <c r="A1324" t="s">
        <v>5464</v>
      </c>
      <c r="B1324" t="s">
        <v>468</v>
      </c>
      <c r="C1324" t="s">
        <v>5783</v>
      </c>
      <c r="D1324" t="s">
        <v>5685</v>
      </c>
    </row>
    <row r="1325" spans="1:4" x14ac:dyDescent="0.35">
      <c r="A1325" t="s">
        <v>5464</v>
      </c>
      <c r="B1325" t="s">
        <v>148</v>
      </c>
      <c r="C1325" t="s">
        <v>5784</v>
      </c>
      <c r="D1325" t="s">
        <v>5685</v>
      </c>
    </row>
    <row r="1326" spans="1:4" x14ac:dyDescent="0.35">
      <c r="A1326" t="s">
        <v>5464</v>
      </c>
      <c r="B1326" t="s">
        <v>150</v>
      </c>
      <c r="C1326" t="s">
        <v>5785</v>
      </c>
      <c r="D1326" t="s">
        <v>5685</v>
      </c>
    </row>
    <row r="1327" spans="1:4" x14ac:dyDescent="0.35">
      <c r="A1327" t="s">
        <v>5464</v>
      </c>
      <c r="B1327" t="s">
        <v>154</v>
      </c>
      <c r="C1327" t="s">
        <v>5786</v>
      </c>
      <c r="D1327" t="s">
        <v>5685</v>
      </c>
    </row>
    <row r="1328" spans="1:4" x14ac:dyDescent="0.35">
      <c r="A1328" t="s">
        <v>5464</v>
      </c>
      <c r="B1328" t="s">
        <v>156</v>
      </c>
      <c r="C1328" t="s">
        <v>5787</v>
      </c>
      <c r="D1328" t="s">
        <v>5685</v>
      </c>
    </row>
    <row r="1329" spans="1:4" x14ac:dyDescent="0.35">
      <c r="A1329" t="s">
        <v>5464</v>
      </c>
      <c r="B1329" t="s">
        <v>158</v>
      </c>
      <c r="C1329" t="s">
        <v>5788</v>
      </c>
      <c r="D1329" t="s">
        <v>5685</v>
      </c>
    </row>
    <row r="1330" spans="1:4" x14ac:dyDescent="0.35">
      <c r="A1330" t="s">
        <v>5464</v>
      </c>
      <c r="B1330" t="s">
        <v>160</v>
      </c>
      <c r="C1330" t="s">
        <v>5789</v>
      </c>
      <c r="D1330" t="s">
        <v>5685</v>
      </c>
    </row>
    <row r="1331" spans="1:4" x14ac:dyDescent="0.35">
      <c r="A1331" t="s">
        <v>5464</v>
      </c>
      <c r="B1331" t="s">
        <v>166</v>
      </c>
      <c r="C1331" t="s">
        <v>5790</v>
      </c>
      <c r="D1331" t="s">
        <v>5685</v>
      </c>
    </row>
    <row r="1332" spans="1:4" x14ac:dyDescent="0.35">
      <c r="A1332" t="s">
        <v>5464</v>
      </c>
      <c r="B1332" t="s">
        <v>168</v>
      </c>
      <c r="C1332" t="s">
        <v>5795</v>
      </c>
      <c r="D1332" t="s">
        <v>5685</v>
      </c>
    </row>
    <row r="1333" spans="1:4" x14ac:dyDescent="0.35">
      <c r="A1333" t="s">
        <v>5464</v>
      </c>
      <c r="B1333" t="s">
        <v>2646</v>
      </c>
      <c r="C1333" t="s">
        <v>5759</v>
      </c>
      <c r="D1333" t="s">
        <v>5685</v>
      </c>
    </row>
    <row r="1334" spans="1:4" x14ac:dyDescent="0.35">
      <c r="A1334" t="s">
        <v>5464</v>
      </c>
      <c r="B1334" t="s">
        <v>2647</v>
      </c>
      <c r="C1334" t="s">
        <v>5760</v>
      </c>
      <c r="D1334" t="s">
        <v>5685</v>
      </c>
    </row>
    <row r="1335" spans="1:4" x14ac:dyDescent="0.35">
      <c r="A1335" t="s">
        <v>5464</v>
      </c>
      <c r="B1335" t="s">
        <v>2648</v>
      </c>
      <c r="C1335" t="s">
        <v>5761</v>
      </c>
      <c r="D1335" t="s">
        <v>5685</v>
      </c>
    </row>
    <row r="1336" spans="1:4" x14ac:dyDescent="0.35">
      <c r="A1336" t="s">
        <v>5464</v>
      </c>
      <c r="B1336" t="s">
        <v>2649</v>
      </c>
      <c r="C1336" t="s">
        <v>5762</v>
      </c>
      <c r="D1336" t="s">
        <v>5685</v>
      </c>
    </row>
    <row r="1337" spans="1:4" x14ac:dyDescent="0.35">
      <c r="A1337" t="s">
        <v>5464</v>
      </c>
      <c r="B1337" t="s">
        <v>2651</v>
      </c>
      <c r="C1337" t="s">
        <v>5763</v>
      </c>
      <c r="D1337" t="s">
        <v>5685</v>
      </c>
    </row>
    <row r="1338" spans="1:4" x14ac:dyDescent="0.35">
      <c r="A1338" t="s">
        <v>5464</v>
      </c>
      <c r="B1338" t="s">
        <v>2652</v>
      </c>
      <c r="C1338" t="s">
        <v>5764</v>
      </c>
      <c r="D1338" t="s">
        <v>5685</v>
      </c>
    </row>
    <row r="1339" spans="1:4" x14ac:dyDescent="0.35">
      <c r="A1339" t="s">
        <v>5464</v>
      </c>
      <c r="B1339" t="s">
        <v>2654</v>
      </c>
      <c r="C1339" t="s">
        <v>5765</v>
      </c>
      <c r="D1339" t="s">
        <v>5685</v>
      </c>
    </row>
    <row r="1340" spans="1:4" x14ac:dyDescent="0.35">
      <c r="A1340" t="s">
        <v>5464</v>
      </c>
      <c r="B1340" t="s">
        <v>2656</v>
      </c>
      <c r="C1340" t="s">
        <v>5766</v>
      </c>
      <c r="D1340" t="s">
        <v>5685</v>
      </c>
    </row>
    <row r="1341" spans="1:4" x14ac:dyDescent="0.35">
      <c r="A1341" t="s">
        <v>5464</v>
      </c>
      <c r="B1341" t="s">
        <v>2658</v>
      </c>
      <c r="C1341" t="s">
        <v>5767</v>
      </c>
      <c r="D1341" t="s">
        <v>5685</v>
      </c>
    </row>
    <row r="1342" spans="1:4" x14ac:dyDescent="0.35">
      <c r="A1342" t="s">
        <v>5464</v>
      </c>
      <c r="B1342" t="s">
        <v>2660</v>
      </c>
      <c r="C1342" t="s">
        <v>5768</v>
      </c>
      <c r="D1342" t="s">
        <v>5685</v>
      </c>
    </row>
    <row r="1343" spans="1:4" x14ac:dyDescent="0.35">
      <c r="A1343" t="s">
        <v>5464</v>
      </c>
      <c r="B1343" t="s">
        <v>2662</v>
      </c>
      <c r="C1343" t="s">
        <v>5769</v>
      </c>
      <c r="D1343" t="s">
        <v>5685</v>
      </c>
    </row>
    <row r="1344" spans="1:4" x14ac:dyDescent="0.35">
      <c r="A1344" t="s">
        <v>5464</v>
      </c>
      <c r="B1344" t="s">
        <v>2664</v>
      </c>
      <c r="C1344" t="s">
        <v>5770</v>
      </c>
      <c r="D1344" t="s">
        <v>5685</v>
      </c>
    </row>
    <row r="1345" spans="1:4" x14ac:dyDescent="0.35">
      <c r="A1345" t="s">
        <v>5464</v>
      </c>
      <c r="B1345" t="s">
        <v>2666</v>
      </c>
      <c r="C1345" t="s">
        <v>5771</v>
      </c>
      <c r="D1345" t="s">
        <v>5685</v>
      </c>
    </row>
    <row r="1346" spans="1:4" x14ac:dyDescent="0.35">
      <c r="A1346" t="s">
        <v>5464</v>
      </c>
      <c r="B1346" t="s">
        <v>2667</v>
      </c>
      <c r="C1346" t="s">
        <v>5772</v>
      </c>
      <c r="D1346" t="s">
        <v>5685</v>
      </c>
    </row>
    <row r="1347" spans="1:4" x14ac:dyDescent="0.35">
      <c r="A1347" t="s">
        <v>5464</v>
      </c>
      <c r="B1347" t="s">
        <v>2669</v>
      </c>
      <c r="C1347" t="s">
        <v>5773</v>
      </c>
      <c r="D1347" t="s">
        <v>5685</v>
      </c>
    </row>
    <row r="1348" spans="1:4" x14ac:dyDescent="0.35">
      <c r="A1348" t="s">
        <v>5464</v>
      </c>
      <c r="B1348" t="s">
        <v>2671</v>
      </c>
      <c r="C1348" t="s">
        <v>5774</v>
      </c>
      <c r="D1348" t="s">
        <v>5685</v>
      </c>
    </row>
    <row r="1349" spans="1:4" x14ac:dyDescent="0.35">
      <c r="A1349" t="s">
        <v>5464</v>
      </c>
      <c r="B1349" t="s">
        <v>2673</v>
      </c>
      <c r="C1349" t="s">
        <v>5775</v>
      </c>
      <c r="D1349" t="s">
        <v>5685</v>
      </c>
    </row>
    <row r="1350" spans="1:4" x14ac:dyDescent="0.35">
      <c r="A1350" t="s">
        <v>5464</v>
      </c>
      <c r="B1350" t="s">
        <v>2674</v>
      </c>
      <c r="C1350" t="s">
        <v>5776</v>
      </c>
      <c r="D1350" t="s">
        <v>5685</v>
      </c>
    </row>
    <row r="1351" spans="1:4" x14ac:dyDescent="0.35">
      <c r="A1351" t="s">
        <v>5464</v>
      </c>
      <c r="B1351" t="s">
        <v>2676</v>
      </c>
      <c r="C1351" t="s">
        <v>5777</v>
      </c>
      <c r="D1351" t="s">
        <v>5685</v>
      </c>
    </row>
    <row r="1352" spans="1:4" x14ac:dyDescent="0.35">
      <c r="A1352" t="s">
        <v>5464</v>
      </c>
      <c r="B1352" t="s">
        <v>5791</v>
      </c>
      <c r="C1352" t="s">
        <v>5684</v>
      </c>
      <c r="D1352" t="s">
        <v>5685</v>
      </c>
    </row>
    <row r="1353" spans="1:4" x14ac:dyDescent="0.35">
      <c r="A1353" t="s">
        <v>5464</v>
      </c>
      <c r="B1353" t="s">
        <v>5792</v>
      </c>
      <c r="C1353" t="s">
        <v>5795</v>
      </c>
      <c r="D1353" t="s">
        <v>5685</v>
      </c>
    </row>
    <row r="1354" spans="1:4" x14ac:dyDescent="0.35">
      <c r="A1354" t="s">
        <v>5464</v>
      </c>
      <c r="B1354" t="s">
        <v>2</v>
      </c>
      <c r="C1354" t="s">
        <v>5688</v>
      </c>
      <c r="D1354" t="s">
        <v>5793</v>
      </c>
    </row>
    <row r="1355" spans="1:4" x14ac:dyDescent="0.35">
      <c r="A1355" t="s">
        <v>5464</v>
      </c>
      <c r="B1355" t="s">
        <v>7</v>
      </c>
      <c r="C1355" t="s">
        <v>5689</v>
      </c>
      <c r="D1355" t="s">
        <v>5793</v>
      </c>
    </row>
    <row r="1356" spans="1:4" x14ac:dyDescent="0.35">
      <c r="A1356" t="s">
        <v>5464</v>
      </c>
      <c r="B1356" t="s">
        <v>9</v>
      </c>
      <c r="C1356" t="s">
        <v>5690</v>
      </c>
      <c r="D1356" t="s">
        <v>5793</v>
      </c>
    </row>
    <row r="1357" spans="1:4" x14ac:dyDescent="0.35">
      <c r="A1357" t="s">
        <v>5464</v>
      </c>
      <c r="B1357" t="s">
        <v>5791</v>
      </c>
      <c r="C1357" t="s">
        <v>5688</v>
      </c>
      <c r="D1357" t="s">
        <v>5793</v>
      </c>
    </row>
    <row r="1358" spans="1:4" x14ac:dyDescent="0.35">
      <c r="A1358" t="s">
        <v>5464</v>
      </c>
      <c r="B1358" t="s">
        <v>5792</v>
      </c>
      <c r="C1358" t="s">
        <v>5690</v>
      </c>
      <c r="D1358" t="s">
        <v>5793</v>
      </c>
    </row>
    <row r="1359" spans="1:4" x14ac:dyDescent="0.35">
      <c r="A1359" t="s">
        <v>5468</v>
      </c>
      <c r="B1359" t="s">
        <v>2</v>
      </c>
      <c r="C1359" t="s">
        <v>5684</v>
      </c>
      <c r="D1359" t="s">
        <v>5685</v>
      </c>
    </row>
    <row r="1360" spans="1:4" x14ac:dyDescent="0.35">
      <c r="A1360" t="s">
        <v>5468</v>
      </c>
      <c r="B1360" t="s">
        <v>7</v>
      </c>
      <c r="C1360" t="s">
        <v>5686</v>
      </c>
      <c r="D1360" t="s">
        <v>5685</v>
      </c>
    </row>
    <row r="1361" spans="1:4" x14ac:dyDescent="0.35">
      <c r="A1361" t="s">
        <v>5468</v>
      </c>
      <c r="B1361" t="s">
        <v>9</v>
      </c>
      <c r="C1361" t="s">
        <v>5687</v>
      </c>
      <c r="D1361" t="s">
        <v>5685</v>
      </c>
    </row>
    <row r="1362" spans="1:4" x14ac:dyDescent="0.35">
      <c r="A1362" t="s">
        <v>5468</v>
      </c>
      <c r="B1362" t="s">
        <v>11</v>
      </c>
      <c r="C1362" t="s">
        <v>5688</v>
      </c>
      <c r="D1362" t="s">
        <v>5685</v>
      </c>
    </row>
    <row r="1363" spans="1:4" x14ac:dyDescent="0.35">
      <c r="A1363" t="s">
        <v>5468</v>
      </c>
      <c r="B1363" t="s">
        <v>15</v>
      </c>
      <c r="C1363" t="s">
        <v>5689</v>
      </c>
      <c r="D1363" t="s">
        <v>5685</v>
      </c>
    </row>
    <row r="1364" spans="1:4" x14ac:dyDescent="0.35">
      <c r="A1364" t="s">
        <v>5468</v>
      </c>
      <c r="B1364" t="s">
        <v>17</v>
      </c>
      <c r="C1364" t="s">
        <v>5690</v>
      </c>
      <c r="D1364" t="s">
        <v>5685</v>
      </c>
    </row>
    <row r="1365" spans="1:4" x14ac:dyDescent="0.35">
      <c r="A1365" t="s">
        <v>5468</v>
      </c>
      <c r="B1365" t="s">
        <v>19</v>
      </c>
      <c r="C1365" t="s">
        <v>5691</v>
      </c>
      <c r="D1365" t="s">
        <v>5685</v>
      </c>
    </row>
    <row r="1366" spans="1:4" x14ac:dyDescent="0.35">
      <c r="A1366" t="s">
        <v>5468</v>
      </c>
      <c r="B1366" t="s">
        <v>21</v>
      </c>
      <c r="C1366" t="s">
        <v>5692</v>
      </c>
      <c r="D1366" t="s">
        <v>5685</v>
      </c>
    </row>
    <row r="1367" spans="1:4" x14ac:dyDescent="0.35">
      <c r="A1367" t="s">
        <v>5468</v>
      </c>
      <c r="B1367" t="s">
        <v>5791</v>
      </c>
      <c r="C1367" t="s">
        <v>5684</v>
      </c>
      <c r="D1367" t="s">
        <v>5685</v>
      </c>
    </row>
    <row r="1368" spans="1:4" x14ac:dyDescent="0.35">
      <c r="A1368" t="s">
        <v>5468</v>
      </c>
      <c r="B1368" t="s">
        <v>5792</v>
      </c>
      <c r="C1368" t="s">
        <v>5692</v>
      </c>
      <c r="D1368" t="s">
        <v>5685</v>
      </c>
    </row>
    <row r="1369" spans="1:4" x14ac:dyDescent="0.35">
      <c r="A1369" t="s">
        <v>5468</v>
      </c>
      <c r="B1369" t="s">
        <v>2</v>
      </c>
      <c r="C1369" t="s">
        <v>5802</v>
      </c>
      <c r="D1369" t="s">
        <v>5793</v>
      </c>
    </row>
    <row r="1370" spans="1:4" x14ac:dyDescent="0.35">
      <c r="A1370" t="s">
        <v>5468</v>
      </c>
      <c r="B1370" t="s">
        <v>5791</v>
      </c>
      <c r="C1370" t="s">
        <v>5802</v>
      </c>
      <c r="D1370" t="s">
        <v>5793</v>
      </c>
    </row>
    <row r="1371" spans="1:4" x14ac:dyDescent="0.35">
      <c r="A1371" t="s">
        <v>5468</v>
      </c>
      <c r="B1371" t="s">
        <v>5792</v>
      </c>
      <c r="C1371" t="s">
        <v>5802</v>
      </c>
      <c r="D1371" t="s">
        <v>5793</v>
      </c>
    </row>
    <row r="1372" spans="1:4" x14ac:dyDescent="0.35">
      <c r="A1372" t="s">
        <v>5470</v>
      </c>
      <c r="B1372" t="s">
        <v>2</v>
      </c>
      <c r="C1372" t="s">
        <v>5684</v>
      </c>
      <c r="D1372" t="s">
        <v>5685</v>
      </c>
    </row>
    <row r="1373" spans="1:4" x14ac:dyDescent="0.35">
      <c r="A1373" t="s">
        <v>5470</v>
      </c>
      <c r="B1373" t="s">
        <v>7</v>
      </c>
      <c r="C1373" t="s">
        <v>5686</v>
      </c>
      <c r="D1373" t="s">
        <v>5685</v>
      </c>
    </row>
    <row r="1374" spans="1:4" x14ac:dyDescent="0.35">
      <c r="A1374" t="s">
        <v>5470</v>
      </c>
      <c r="B1374" t="s">
        <v>9</v>
      </c>
      <c r="C1374" t="s">
        <v>5687</v>
      </c>
      <c r="D1374" t="s">
        <v>5685</v>
      </c>
    </row>
    <row r="1375" spans="1:4" x14ac:dyDescent="0.35">
      <c r="A1375" t="s">
        <v>5470</v>
      </c>
      <c r="B1375" t="s">
        <v>11</v>
      </c>
      <c r="C1375" t="s">
        <v>5688</v>
      </c>
      <c r="D1375" t="s">
        <v>5685</v>
      </c>
    </row>
    <row r="1376" spans="1:4" x14ac:dyDescent="0.35">
      <c r="A1376" t="s">
        <v>5470</v>
      </c>
      <c r="B1376" t="s">
        <v>15</v>
      </c>
      <c r="C1376" t="s">
        <v>5689</v>
      </c>
      <c r="D1376" t="s">
        <v>5685</v>
      </c>
    </row>
    <row r="1377" spans="1:4" x14ac:dyDescent="0.35">
      <c r="A1377" t="s">
        <v>5470</v>
      </c>
      <c r="B1377" t="s">
        <v>17</v>
      </c>
      <c r="C1377" t="s">
        <v>5690</v>
      </c>
      <c r="D1377" t="s">
        <v>5685</v>
      </c>
    </row>
    <row r="1378" spans="1:4" x14ac:dyDescent="0.35">
      <c r="A1378" t="s">
        <v>5470</v>
      </c>
      <c r="B1378" t="s">
        <v>19</v>
      </c>
      <c r="C1378" t="s">
        <v>5691</v>
      </c>
      <c r="D1378" t="s">
        <v>5685</v>
      </c>
    </row>
    <row r="1379" spans="1:4" x14ac:dyDescent="0.35">
      <c r="A1379" t="s">
        <v>5470</v>
      </c>
      <c r="B1379" t="s">
        <v>21</v>
      </c>
      <c r="C1379" t="s">
        <v>5692</v>
      </c>
      <c r="D1379" t="s">
        <v>5685</v>
      </c>
    </row>
    <row r="1380" spans="1:4" x14ac:dyDescent="0.35">
      <c r="A1380" t="s">
        <v>5470</v>
      </c>
      <c r="B1380" t="s">
        <v>5791</v>
      </c>
      <c r="C1380" t="s">
        <v>5684</v>
      </c>
      <c r="D1380" t="s">
        <v>5685</v>
      </c>
    </row>
    <row r="1381" spans="1:4" x14ac:dyDescent="0.35">
      <c r="A1381" t="s">
        <v>5470</v>
      </c>
      <c r="B1381" t="s">
        <v>5792</v>
      </c>
      <c r="C1381" t="s">
        <v>5692</v>
      </c>
      <c r="D1381" t="s">
        <v>5685</v>
      </c>
    </row>
    <row r="1382" spans="1:4" x14ac:dyDescent="0.35">
      <c r="A1382" t="s">
        <v>5470</v>
      </c>
      <c r="B1382" t="s">
        <v>7</v>
      </c>
      <c r="C1382" t="s">
        <v>5802</v>
      </c>
      <c r="D1382" t="s">
        <v>5793</v>
      </c>
    </row>
    <row r="1383" spans="1:4" x14ac:dyDescent="0.35">
      <c r="A1383" t="s">
        <v>5470</v>
      </c>
      <c r="B1383" t="s">
        <v>5791</v>
      </c>
      <c r="C1383" t="s">
        <v>5802</v>
      </c>
      <c r="D1383" t="s">
        <v>5793</v>
      </c>
    </row>
    <row r="1384" spans="1:4" x14ac:dyDescent="0.35">
      <c r="A1384" t="s">
        <v>5470</v>
      </c>
      <c r="B1384" t="s">
        <v>5792</v>
      </c>
      <c r="C1384" t="s">
        <v>5802</v>
      </c>
      <c r="D1384" t="s">
        <v>5793</v>
      </c>
    </row>
    <row r="1385" spans="1:4" x14ac:dyDescent="0.35">
      <c r="A1385" t="s">
        <v>5472</v>
      </c>
      <c r="B1385" t="s">
        <v>2</v>
      </c>
      <c r="C1385" t="s">
        <v>5684</v>
      </c>
      <c r="D1385" t="s">
        <v>5685</v>
      </c>
    </row>
    <row r="1386" spans="1:4" x14ac:dyDescent="0.35">
      <c r="A1386" t="s">
        <v>5472</v>
      </c>
      <c r="B1386" t="s">
        <v>7</v>
      </c>
      <c r="C1386" t="s">
        <v>5686</v>
      </c>
      <c r="D1386" t="s">
        <v>5685</v>
      </c>
    </row>
    <row r="1387" spans="1:4" x14ac:dyDescent="0.35">
      <c r="A1387" t="s">
        <v>5472</v>
      </c>
      <c r="B1387" t="s">
        <v>9</v>
      </c>
      <c r="C1387" t="s">
        <v>5687</v>
      </c>
      <c r="D1387" t="s">
        <v>5685</v>
      </c>
    </row>
    <row r="1388" spans="1:4" x14ac:dyDescent="0.35">
      <c r="A1388" t="s">
        <v>5472</v>
      </c>
      <c r="B1388" t="s">
        <v>11</v>
      </c>
      <c r="C1388" t="s">
        <v>5688</v>
      </c>
      <c r="D1388" t="s">
        <v>5685</v>
      </c>
    </row>
    <row r="1389" spans="1:4" x14ac:dyDescent="0.35">
      <c r="A1389" t="s">
        <v>5472</v>
      </c>
      <c r="B1389" t="s">
        <v>15</v>
      </c>
      <c r="C1389" t="s">
        <v>5689</v>
      </c>
      <c r="D1389" t="s">
        <v>5685</v>
      </c>
    </row>
    <row r="1390" spans="1:4" x14ac:dyDescent="0.35">
      <c r="A1390" t="s">
        <v>5472</v>
      </c>
      <c r="B1390" t="s">
        <v>17</v>
      </c>
      <c r="C1390" t="s">
        <v>5690</v>
      </c>
      <c r="D1390" t="s">
        <v>5685</v>
      </c>
    </row>
    <row r="1391" spans="1:4" x14ac:dyDescent="0.35">
      <c r="A1391" t="s">
        <v>5472</v>
      </c>
      <c r="B1391" t="s">
        <v>19</v>
      </c>
      <c r="C1391" t="s">
        <v>5691</v>
      </c>
      <c r="D1391" t="s">
        <v>5685</v>
      </c>
    </row>
    <row r="1392" spans="1:4" x14ac:dyDescent="0.35">
      <c r="A1392" t="s">
        <v>5472</v>
      </c>
      <c r="B1392" t="s">
        <v>21</v>
      </c>
      <c r="C1392" t="s">
        <v>5692</v>
      </c>
      <c r="D1392" t="s">
        <v>5685</v>
      </c>
    </row>
    <row r="1393" spans="1:4" x14ac:dyDescent="0.35">
      <c r="A1393" t="s">
        <v>5472</v>
      </c>
      <c r="B1393" t="s">
        <v>5791</v>
      </c>
      <c r="C1393" t="s">
        <v>5684</v>
      </c>
      <c r="D1393" t="s">
        <v>5685</v>
      </c>
    </row>
    <row r="1394" spans="1:4" x14ac:dyDescent="0.35">
      <c r="A1394" t="s">
        <v>5472</v>
      </c>
      <c r="B1394" t="s">
        <v>5792</v>
      </c>
      <c r="C1394" t="s">
        <v>5692</v>
      </c>
      <c r="D1394" t="s">
        <v>5685</v>
      </c>
    </row>
    <row r="1395" spans="1:4" x14ac:dyDescent="0.35">
      <c r="A1395" t="s">
        <v>5472</v>
      </c>
      <c r="B1395" t="s">
        <v>9</v>
      </c>
      <c r="C1395" t="s">
        <v>5802</v>
      </c>
      <c r="D1395" t="s">
        <v>5793</v>
      </c>
    </row>
    <row r="1396" spans="1:4" x14ac:dyDescent="0.35">
      <c r="A1396" t="s">
        <v>5472</v>
      </c>
      <c r="B1396" t="s">
        <v>11</v>
      </c>
      <c r="C1396" t="s">
        <v>5794</v>
      </c>
      <c r="D1396" t="s">
        <v>5793</v>
      </c>
    </row>
    <row r="1397" spans="1:4" x14ac:dyDescent="0.35">
      <c r="A1397" t="s">
        <v>5472</v>
      </c>
      <c r="B1397" t="s">
        <v>5791</v>
      </c>
      <c r="C1397" t="s">
        <v>5802</v>
      </c>
      <c r="D1397" t="s">
        <v>5793</v>
      </c>
    </row>
    <row r="1398" spans="1:4" x14ac:dyDescent="0.35">
      <c r="A1398" t="s">
        <v>5472</v>
      </c>
      <c r="B1398" t="s">
        <v>5792</v>
      </c>
      <c r="C1398" t="s">
        <v>5794</v>
      </c>
      <c r="D1398" t="s">
        <v>5793</v>
      </c>
    </row>
    <row r="1399" spans="1:4" x14ac:dyDescent="0.35">
      <c r="A1399" t="s">
        <v>5476</v>
      </c>
      <c r="B1399" t="s">
        <v>2</v>
      </c>
      <c r="C1399" t="s">
        <v>5689</v>
      </c>
      <c r="D1399" t="s">
        <v>5685</v>
      </c>
    </row>
    <row r="1400" spans="1:4" x14ac:dyDescent="0.35">
      <c r="A1400" t="s">
        <v>5476</v>
      </c>
      <c r="B1400" t="s">
        <v>5</v>
      </c>
      <c r="C1400" t="s">
        <v>5690</v>
      </c>
      <c r="D1400" t="s">
        <v>5685</v>
      </c>
    </row>
    <row r="1401" spans="1:4" x14ac:dyDescent="0.35">
      <c r="A1401" t="s">
        <v>5476</v>
      </c>
      <c r="B1401" t="s">
        <v>7</v>
      </c>
      <c r="C1401" t="s">
        <v>5691</v>
      </c>
      <c r="D1401" t="s">
        <v>5685</v>
      </c>
    </row>
    <row r="1402" spans="1:4" x14ac:dyDescent="0.35">
      <c r="A1402" t="s">
        <v>5476</v>
      </c>
      <c r="B1402" t="s">
        <v>1421</v>
      </c>
      <c r="C1402" t="s">
        <v>5692</v>
      </c>
      <c r="D1402" t="s">
        <v>5685</v>
      </c>
    </row>
    <row r="1403" spans="1:4" x14ac:dyDescent="0.35">
      <c r="A1403" t="s">
        <v>5476</v>
      </c>
      <c r="B1403" t="s">
        <v>2862</v>
      </c>
      <c r="C1403" t="s">
        <v>5693</v>
      </c>
      <c r="D1403" t="s">
        <v>5685</v>
      </c>
    </row>
    <row r="1404" spans="1:4" x14ac:dyDescent="0.35">
      <c r="A1404" t="s">
        <v>5476</v>
      </c>
      <c r="B1404" t="s">
        <v>2864</v>
      </c>
      <c r="C1404" t="s">
        <v>5694</v>
      </c>
      <c r="D1404" t="s">
        <v>5685</v>
      </c>
    </row>
    <row r="1405" spans="1:4" x14ac:dyDescent="0.35">
      <c r="A1405" t="s">
        <v>5476</v>
      </c>
      <c r="B1405" t="s">
        <v>2866</v>
      </c>
      <c r="C1405" t="s">
        <v>5695</v>
      </c>
      <c r="D1405" t="s">
        <v>5685</v>
      </c>
    </row>
    <row r="1406" spans="1:4" x14ac:dyDescent="0.35">
      <c r="A1406" t="s">
        <v>5476</v>
      </c>
      <c r="B1406" t="s">
        <v>2868</v>
      </c>
      <c r="C1406" t="s">
        <v>5696</v>
      </c>
      <c r="D1406" t="s">
        <v>5685</v>
      </c>
    </row>
    <row r="1407" spans="1:4" x14ac:dyDescent="0.35">
      <c r="A1407" t="s">
        <v>5476</v>
      </c>
      <c r="B1407" t="s">
        <v>2870</v>
      </c>
      <c r="C1407" t="s">
        <v>5697</v>
      </c>
      <c r="D1407" t="s">
        <v>5685</v>
      </c>
    </row>
    <row r="1408" spans="1:4" x14ac:dyDescent="0.35">
      <c r="A1408" t="s">
        <v>5476</v>
      </c>
      <c r="B1408" t="s">
        <v>15</v>
      </c>
      <c r="C1408" t="s">
        <v>5712</v>
      </c>
      <c r="D1408" t="s">
        <v>5685</v>
      </c>
    </row>
    <row r="1409" spans="1:4" x14ac:dyDescent="0.35">
      <c r="A1409" t="s">
        <v>5476</v>
      </c>
      <c r="B1409" t="s">
        <v>17</v>
      </c>
      <c r="C1409" t="s">
        <v>5713</v>
      </c>
      <c r="D1409" t="s">
        <v>5685</v>
      </c>
    </row>
    <row r="1410" spans="1:4" x14ac:dyDescent="0.35">
      <c r="A1410" t="s">
        <v>5476</v>
      </c>
      <c r="B1410" t="s">
        <v>19</v>
      </c>
      <c r="C1410" t="s">
        <v>5714</v>
      </c>
      <c r="D1410" t="s">
        <v>5685</v>
      </c>
    </row>
    <row r="1411" spans="1:4" x14ac:dyDescent="0.35">
      <c r="A1411" t="s">
        <v>5476</v>
      </c>
      <c r="B1411" t="s">
        <v>21</v>
      </c>
      <c r="C1411" t="s">
        <v>5715</v>
      </c>
      <c r="D1411" t="s">
        <v>5685</v>
      </c>
    </row>
    <row r="1412" spans="1:4" x14ac:dyDescent="0.35">
      <c r="A1412" t="s">
        <v>5476</v>
      </c>
      <c r="B1412" t="s">
        <v>23</v>
      </c>
      <c r="C1412" t="s">
        <v>5716</v>
      </c>
      <c r="D1412" t="s">
        <v>5685</v>
      </c>
    </row>
    <row r="1413" spans="1:4" x14ac:dyDescent="0.35">
      <c r="A1413" t="s">
        <v>5476</v>
      </c>
      <c r="B1413" t="s">
        <v>374</v>
      </c>
      <c r="C1413" t="s">
        <v>5717</v>
      </c>
      <c r="D1413" t="s">
        <v>5685</v>
      </c>
    </row>
    <row r="1414" spans="1:4" x14ac:dyDescent="0.35">
      <c r="A1414" t="s">
        <v>5476</v>
      </c>
      <c r="B1414" t="s">
        <v>376</v>
      </c>
      <c r="C1414" t="s">
        <v>5718</v>
      </c>
      <c r="D1414" t="s">
        <v>5685</v>
      </c>
    </row>
    <row r="1415" spans="1:4" x14ac:dyDescent="0.35">
      <c r="A1415" t="s">
        <v>5476</v>
      </c>
      <c r="B1415" t="s">
        <v>378</v>
      </c>
      <c r="C1415" t="s">
        <v>5719</v>
      </c>
      <c r="D1415" t="s">
        <v>5685</v>
      </c>
    </row>
    <row r="1416" spans="1:4" x14ac:dyDescent="0.35">
      <c r="A1416" t="s">
        <v>5476</v>
      </c>
      <c r="B1416" t="s">
        <v>29</v>
      </c>
      <c r="C1416" t="s">
        <v>5720</v>
      </c>
      <c r="D1416" t="s">
        <v>5685</v>
      </c>
    </row>
    <row r="1417" spans="1:4" x14ac:dyDescent="0.35">
      <c r="A1417" t="s">
        <v>5476</v>
      </c>
      <c r="B1417" t="s">
        <v>31</v>
      </c>
      <c r="C1417" t="s">
        <v>5721</v>
      </c>
      <c r="D1417" t="s">
        <v>5685</v>
      </c>
    </row>
    <row r="1418" spans="1:4" x14ac:dyDescent="0.35">
      <c r="A1418" t="s">
        <v>5476</v>
      </c>
      <c r="B1418" t="s">
        <v>33</v>
      </c>
      <c r="C1418" t="s">
        <v>5722</v>
      </c>
      <c r="D1418" t="s">
        <v>5685</v>
      </c>
    </row>
    <row r="1419" spans="1:4" x14ac:dyDescent="0.35">
      <c r="A1419" t="s">
        <v>5476</v>
      </c>
      <c r="B1419" t="s">
        <v>35</v>
      </c>
      <c r="C1419" t="s">
        <v>5723</v>
      </c>
      <c r="D1419" t="s">
        <v>5685</v>
      </c>
    </row>
    <row r="1420" spans="1:4" x14ac:dyDescent="0.35">
      <c r="A1420" t="s">
        <v>5476</v>
      </c>
      <c r="B1420" t="s">
        <v>37</v>
      </c>
      <c r="C1420" t="s">
        <v>5724</v>
      </c>
      <c r="D1420" t="s">
        <v>5685</v>
      </c>
    </row>
    <row r="1421" spans="1:4" x14ac:dyDescent="0.35">
      <c r="A1421" t="s">
        <v>5476</v>
      </c>
      <c r="B1421" t="s">
        <v>1448</v>
      </c>
      <c r="C1421" t="s">
        <v>5725</v>
      </c>
      <c r="D1421" t="s">
        <v>5685</v>
      </c>
    </row>
    <row r="1422" spans="1:4" x14ac:dyDescent="0.35">
      <c r="A1422" t="s">
        <v>5476</v>
      </c>
      <c r="B1422" t="s">
        <v>39</v>
      </c>
      <c r="C1422" t="s">
        <v>5726</v>
      </c>
      <c r="D1422" t="s">
        <v>5685</v>
      </c>
    </row>
    <row r="1423" spans="1:4" x14ac:dyDescent="0.35">
      <c r="A1423" t="s">
        <v>5476</v>
      </c>
      <c r="B1423" t="s">
        <v>1451</v>
      </c>
      <c r="C1423" t="s">
        <v>5727</v>
      </c>
      <c r="D1423" t="s">
        <v>5685</v>
      </c>
    </row>
    <row r="1424" spans="1:4" x14ac:dyDescent="0.35">
      <c r="A1424" t="s">
        <v>5476</v>
      </c>
      <c r="B1424" t="s">
        <v>2908</v>
      </c>
      <c r="C1424" t="s">
        <v>5728</v>
      </c>
      <c r="D1424" t="s">
        <v>5685</v>
      </c>
    </row>
    <row r="1425" spans="1:4" x14ac:dyDescent="0.35">
      <c r="A1425" t="s">
        <v>5476</v>
      </c>
      <c r="B1425" t="s">
        <v>329</v>
      </c>
      <c r="C1425" t="s">
        <v>5729</v>
      </c>
      <c r="D1425" t="s">
        <v>5685</v>
      </c>
    </row>
    <row r="1426" spans="1:4" x14ac:dyDescent="0.35">
      <c r="A1426" t="s">
        <v>5476</v>
      </c>
      <c r="B1426" t="s">
        <v>2910</v>
      </c>
      <c r="C1426" t="s">
        <v>5730</v>
      </c>
      <c r="D1426" t="s">
        <v>5685</v>
      </c>
    </row>
    <row r="1427" spans="1:4" x14ac:dyDescent="0.35">
      <c r="A1427" t="s">
        <v>5476</v>
      </c>
      <c r="B1427" t="s">
        <v>2912</v>
      </c>
      <c r="C1427" t="s">
        <v>5731</v>
      </c>
      <c r="D1427" t="s">
        <v>5685</v>
      </c>
    </row>
    <row r="1428" spans="1:4" x14ac:dyDescent="0.35">
      <c r="A1428" t="s">
        <v>5476</v>
      </c>
      <c r="B1428" t="s">
        <v>41</v>
      </c>
      <c r="C1428" t="s">
        <v>5732</v>
      </c>
      <c r="D1428" t="s">
        <v>5685</v>
      </c>
    </row>
    <row r="1429" spans="1:4" x14ac:dyDescent="0.35">
      <c r="A1429" t="s">
        <v>5476</v>
      </c>
      <c r="B1429" t="s">
        <v>1454</v>
      </c>
      <c r="C1429" t="s">
        <v>5733</v>
      </c>
      <c r="D1429" t="s">
        <v>5685</v>
      </c>
    </row>
    <row r="1430" spans="1:4" x14ac:dyDescent="0.35">
      <c r="A1430" t="s">
        <v>5476</v>
      </c>
      <c r="B1430" t="s">
        <v>1456</v>
      </c>
      <c r="C1430" t="s">
        <v>5734</v>
      </c>
      <c r="D1430" t="s">
        <v>5685</v>
      </c>
    </row>
    <row r="1431" spans="1:4" x14ac:dyDescent="0.35">
      <c r="A1431" t="s">
        <v>5476</v>
      </c>
      <c r="B1431" t="s">
        <v>43</v>
      </c>
      <c r="C1431" t="s">
        <v>5735</v>
      </c>
      <c r="D1431" t="s">
        <v>5685</v>
      </c>
    </row>
    <row r="1432" spans="1:4" x14ac:dyDescent="0.35">
      <c r="A1432" t="s">
        <v>5476</v>
      </c>
      <c r="B1432" t="s">
        <v>45</v>
      </c>
      <c r="C1432" t="s">
        <v>5736</v>
      </c>
      <c r="D1432" t="s">
        <v>5685</v>
      </c>
    </row>
    <row r="1433" spans="1:4" x14ac:dyDescent="0.35">
      <c r="A1433" t="s">
        <v>5476</v>
      </c>
      <c r="B1433" t="s">
        <v>1462</v>
      </c>
      <c r="C1433" t="s">
        <v>5737</v>
      </c>
      <c r="D1433" t="s">
        <v>5685</v>
      </c>
    </row>
    <row r="1434" spans="1:4" x14ac:dyDescent="0.35">
      <c r="A1434" t="s">
        <v>5476</v>
      </c>
      <c r="B1434" t="s">
        <v>1464</v>
      </c>
      <c r="C1434" t="s">
        <v>5738</v>
      </c>
      <c r="D1434" t="s">
        <v>5685</v>
      </c>
    </row>
    <row r="1435" spans="1:4" x14ac:dyDescent="0.35">
      <c r="A1435" t="s">
        <v>5476</v>
      </c>
      <c r="B1435" t="s">
        <v>47</v>
      </c>
      <c r="C1435" t="s">
        <v>5739</v>
      </c>
      <c r="D1435" t="s">
        <v>5685</v>
      </c>
    </row>
    <row r="1436" spans="1:4" x14ac:dyDescent="0.35">
      <c r="A1436" t="s">
        <v>5476</v>
      </c>
      <c r="B1436" t="s">
        <v>1474</v>
      </c>
      <c r="C1436" t="s">
        <v>5740</v>
      </c>
      <c r="D1436" t="s">
        <v>5685</v>
      </c>
    </row>
    <row r="1437" spans="1:4" x14ac:dyDescent="0.35">
      <c r="A1437" t="s">
        <v>5476</v>
      </c>
      <c r="B1437" t="s">
        <v>1476</v>
      </c>
      <c r="C1437" t="s">
        <v>5741</v>
      </c>
      <c r="D1437" t="s">
        <v>5685</v>
      </c>
    </row>
    <row r="1438" spans="1:4" x14ac:dyDescent="0.35">
      <c r="A1438" t="s">
        <v>5476</v>
      </c>
      <c r="B1438" t="s">
        <v>2922</v>
      </c>
      <c r="C1438" t="s">
        <v>5742</v>
      </c>
      <c r="D1438" t="s">
        <v>5685</v>
      </c>
    </row>
    <row r="1439" spans="1:4" x14ac:dyDescent="0.35">
      <c r="A1439" t="s">
        <v>5476</v>
      </c>
      <c r="B1439" t="s">
        <v>2924</v>
      </c>
      <c r="C1439" t="s">
        <v>5743</v>
      </c>
      <c r="D1439" t="s">
        <v>5685</v>
      </c>
    </row>
    <row r="1440" spans="1:4" x14ac:dyDescent="0.35">
      <c r="A1440" t="s">
        <v>5476</v>
      </c>
      <c r="B1440" t="s">
        <v>49</v>
      </c>
      <c r="C1440" t="s">
        <v>5744</v>
      </c>
      <c r="D1440" t="s">
        <v>5685</v>
      </c>
    </row>
    <row r="1441" spans="1:4" x14ac:dyDescent="0.35">
      <c r="A1441" t="s">
        <v>5476</v>
      </c>
      <c r="B1441" t="s">
        <v>51</v>
      </c>
      <c r="C1441" t="s">
        <v>5745</v>
      </c>
      <c r="D1441" t="s">
        <v>5685</v>
      </c>
    </row>
    <row r="1442" spans="1:4" x14ac:dyDescent="0.35">
      <c r="A1442" t="s">
        <v>5476</v>
      </c>
      <c r="B1442" t="s">
        <v>2928</v>
      </c>
      <c r="C1442" t="s">
        <v>5746</v>
      </c>
      <c r="D1442" t="s">
        <v>5685</v>
      </c>
    </row>
    <row r="1443" spans="1:4" x14ac:dyDescent="0.35">
      <c r="A1443" t="s">
        <v>5476</v>
      </c>
      <c r="B1443" t="s">
        <v>55</v>
      </c>
      <c r="C1443" t="s">
        <v>5747</v>
      </c>
      <c r="D1443" t="s">
        <v>5685</v>
      </c>
    </row>
    <row r="1444" spans="1:4" x14ac:dyDescent="0.35">
      <c r="A1444" t="s">
        <v>5476</v>
      </c>
      <c r="B1444" t="s">
        <v>57</v>
      </c>
      <c r="C1444" t="s">
        <v>5748</v>
      </c>
      <c r="D1444" t="s">
        <v>5685</v>
      </c>
    </row>
    <row r="1445" spans="1:4" x14ac:dyDescent="0.35">
      <c r="A1445" t="s">
        <v>5476</v>
      </c>
      <c r="B1445" t="s">
        <v>2933</v>
      </c>
      <c r="C1445" t="s">
        <v>5749</v>
      </c>
      <c r="D1445" t="s">
        <v>5685</v>
      </c>
    </row>
    <row r="1446" spans="1:4" x14ac:dyDescent="0.35">
      <c r="A1446" t="s">
        <v>5476</v>
      </c>
      <c r="B1446" t="s">
        <v>2937</v>
      </c>
      <c r="C1446" t="s">
        <v>5751</v>
      </c>
      <c r="D1446" t="s">
        <v>5685</v>
      </c>
    </row>
    <row r="1447" spans="1:4" x14ac:dyDescent="0.35">
      <c r="A1447" t="s">
        <v>5476</v>
      </c>
      <c r="B1447" t="s">
        <v>2939</v>
      </c>
      <c r="C1447" t="s">
        <v>5753</v>
      </c>
      <c r="D1447" t="s">
        <v>5685</v>
      </c>
    </row>
    <row r="1448" spans="1:4" x14ac:dyDescent="0.35">
      <c r="A1448" t="s">
        <v>5476</v>
      </c>
      <c r="B1448" t="s">
        <v>2935</v>
      </c>
      <c r="C1448" t="s">
        <v>5750</v>
      </c>
      <c r="D1448" t="s">
        <v>5685</v>
      </c>
    </row>
    <row r="1449" spans="1:4" x14ac:dyDescent="0.35">
      <c r="A1449" t="s">
        <v>5476</v>
      </c>
      <c r="B1449" t="s">
        <v>59</v>
      </c>
      <c r="C1449" t="s">
        <v>5752</v>
      </c>
      <c r="D1449" t="s">
        <v>5685</v>
      </c>
    </row>
    <row r="1450" spans="1:4" x14ac:dyDescent="0.35">
      <c r="A1450" t="s">
        <v>5476</v>
      </c>
      <c r="B1450" t="s">
        <v>69</v>
      </c>
      <c r="C1450" t="s">
        <v>5698</v>
      </c>
      <c r="D1450" t="s">
        <v>5685</v>
      </c>
    </row>
    <row r="1451" spans="1:4" x14ac:dyDescent="0.35">
      <c r="A1451" t="s">
        <v>5476</v>
      </c>
      <c r="B1451" t="s">
        <v>2873</v>
      </c>
      <c r="C1451" t="s">
        <v>5699</v>
      </c>
      <c r="D1451" t="s">
        <v>5685</v>
      </c>
    </row>
    <row r="1452" spans="1:4" x14ac:dyDescent="0.35">
      <c r="A1452" t="s">
        <v>5476</v>
      </c>
      <c r="B1452" t="s">
        <v>2875</v>
      </c>
      <c r="C1452" t="s">
        <v>5700</v>
      </c>
      <c r="D1452" t="s">
        <v>5685</v>
      </c>
    </row>
    <row r="1453" spans="1:4" x14ac:dyDescent="0.35">
      <c r="A1453" t="s">
        <v>5476</v>
      </c>
      <c r="B1453" t="s">
        <v>73</v>
      </c>
      <c r="C1453" t="s">
        <v>5701</v>
      </c>
      <c r="D1453" t="s">
        <v>5685</v>
      </c>
    </row>
    <row r="1454" spans="1:4" x14ac:dyDescent="0.35">
      <c r="A1454" t="s">
        <v>5476</v>
      </c>
      <c r="B1454" t="s">
        <v>2877</v>
      </c>
      <c r="C1454" t="s">
        <v>5702</v>
      </c>
      <c r="D1454" t="s">
        <v>5685</v>
      </c>
    </row>
    <row r="1455" spans="1:4" x14ac:dyDescent="0.35">
      <c r="A1455" t="s">
        <v>5476</v>
      </c>
      <c r="B1455" t="s">
        <v>2880</v>
      </c>
      <c r="C1455" t="s">
        <v>5704</v>
      </c>
      <c r="D1455" t="s">
        <v>5685</v>
      </c>
    </row>
    <row r="1456" spans="1:4" x14ac:dyDescent="0.35">
      <c r="A1456" t="s">
        <v>5476</v>
      </c>
      <c r="B1456" t="s">
        <v>2879</v>
      </c>
      <c r="C1456" t="s">
        <v>5703</v>
      </c>
      <c r="D1456" t="s">
        <v>5685</v>
      </c>
    </row>
    <row r="1457" spans="1:4" x14ac:dyDescent="0.35">
      <c r="A1457" t="s">
        <v>5476</v>
      </c>
      <c r="B1457" t="s">
        <v>2881</v>
      </c>
      <c r="C1457" t="s">
        <v>5705</v>
      </c>
      <c r="D1457" t="s">
        <v>5685</v>
      </c>
    </row>
    <row r="1458" spans="1:4" x14ac:dyDescent="0.35">
      <c r="A1458" t="s">
        <v>5476</v>
      </c>
      <c r="B1458" t="s">
        <v>75</v>
      </c>
      <c r="C1458" t="s">
        <v>5706</v>
      </c>
      <c r="D1458" t="s">
        <v>5685</v>
      </c>
    </row>
    <row r="1459" spans="1:4" x14ac:dyDescent="0.35">
      <c r="A1459" t="s">
        <v>5476</v>
      </c>
      <c r="B1459" t="s">
        <v>1644</v>
      </c>
      <c r="C1459" t="s">
        <v>5707</v>
      </c>
      <c r="D1459" t="s">
        <v>5685</v>
      </c>
    </row>
    <row r="1460" spans="1:4" x14ac:dyDescent="0.35">
      <c r="A1460" t="s">
        <v>5476</v>
      </c>
      <c r="B1460" t="s">
        <v>2885</v>
      </c>
      <c r="C1460" t="s">
        <v>5708</v>
      </c>
      <c r="D1460" t="s">
        <v>5685</v>
      </c>
    </row>
    <row r="1461" spans="1:4" x14ac:dyDescent="0.35">
      <c r="A1461" t="s">
        <v>5476</v>
      </c>
      <c r="B1461" t="s">
        <v>2887</v>
      </c>
      <c r="C1461" t="s">
        <v>5709</v>
      </c>
      <c r="D1461" t="s">
        <v>5685</v>
      </c>
    </row>
    <row r="1462" spans="1:4" x14ac:dyDescent="0.35">
      <c r="A1462" t="s">
        <v>5476</v>
      </c>
      <c r="B1462" t="s">
        <v>2889</v>
      </c>
      <c r="C1462" t="s">
        <v>5710</v>
      </c>
      <c r="D1462" t="s">
        <v>5685</v>
      </c>
    </row>
    <row r="1463" spans="1:4" x14ac:dyDescent="0.35">
      <c r="A1463" t="s">
        <v>5476</v>
      </c>
      <c r="B1463" t="s">
        <v>77</v>
      </c>
      <c r="C1463" t="s">
        <v>5711</v>
      </c>
      <c r="D1463" t="s">
        <v>5685</v>
      </c>
    </row>
    <row r="1464" spans="1:4" x14ac:dyDescent="0.35">
      <c r="A1464" t="s">
        <v>5476</v>
      </c>
      <c r="B1464" t="s">
        <v>5791</v>
      </c>
      <c r="C1464" t="s">
        <v>5689</v>
      </c>
      <c r="D1464" t="s">
        <v>5685</v>
      </c>
    </row>
    <row r="1465" spans="1:4" x14ac:dyDescent="0.35">
      <c r="A1465" t="s">
        <v>5476</v>
      </c>
      <c r="B1465" t="s">
        <v>5792</v>
      </c>
      <c r="C1465" t="s">
        <v>5753</v>
      </c>
      <c r="D1465" t="s">
        <v>5685</v>
      </c>
    </row>
    <row r="1466" spans="1:4" x14ac:dyDescent="0.35">
      <c r="A1466" t="s">
        <v>5476</v>
      </c>
      <c r="B1466" t="s">
        <v>2</v>
      </c>
      <c r="C1466" t="s">
        <v>5686</v>
      </c>
      <c r="D1466" t="s">
        <v>5793</v>
      </c>
    </row>
    <row r="1467" spans="1:4" x14ac:dyDescent="0.35">
      <c r="A1467" t="s">
        <v>5476</v>
      </c>
      <c r="B1467" t="s">
        <v>9</v>
      </c>
      <c r="C1467" t="s">
        <v>5687</v>
      </c>
      <c r="D1467" t="s">
        <v>5793</v>
      </c>
    </row>
    <row r="1468" spans="1:4" x14ac:dyDescent="0.35">
      <c r="A1468" t="s">
        <v>5476</v>
      </c>
      <c r="B1468" t="s">
        <v>728</v>
      </c>
      <c r="C1468" t="s">
        <v>5688</v>
      </c>
      <c r="D1468" t="s">
        <v>5793</v>
      </c>
    </row>
    <row r="1469" spans="1:4" x14ac:dyDescent="0.35">
      <c r="A1469" t="s">
        <v>5476</v>
      </c>
      <c r="B1469" t="s">
        <v>11</v>
      </c>
      <c r="C1469" t="s">
        <v>5689</v>
      </c>
      <c r="D1469" t="s">
        <v>5793</v>
      </c>
    </row>
    <row r="1470" spans="1:4" x14ac:dyDescent="0.35">
      <c r="A1470" t="s">
        <v>5476</v>
      </c>
      <c r="B1470" t="s">
        <v>15</v>
      </c>
      <c r="C1470" t="s">
        <v>5690</v>
      </c>
      <c r="D1470" t="s">
        <v>5793</v>
      </c>
    </row>
    <row r="1471" spans="1:4" x14ac:dyDescent="0.35">
      <c r="A1471" t="s">
        <v>5476</v>
      </c>
      <c r="B1471" t="s">
        <v>17</v>
      </c>
      <c r="C1471" t="s">
        <v>5691</v>
      </c>
      <c r="D1471" t="s">
        <v>5793</v>
      </c>
    </row>
    <row r="1472" spans="1:4" x14ac:dyDescent="0.35">
      <c r="A1472" t="s">
        <v>5476</v>
      </c>
      <c r="B1472" t="s">
        <v>19</v>
      </c>
      <c r="C1472" t="s">
        <v>5692</v>
      </c>
      <c r="D1472" t="s">
        <v>5793</v>
      </c>
    </row>
    <row r="1473" spans="1:4" x14ac:dyDescent="0.35">
      <c r="A1473" t="s">
        <v>5476</v>
      </c>
      <c r="B1473" t="s">
        <v>21</v>
      </c>
      <c r="C1473" t="s">
        <v>5693</v>
      </c>
      <c r="D1473" t="s">
        <v>5793</v>
      </c>
    </row>
    <row r="1474" spans="1:4" x14ac:dyDescent="0.35">
      <c r="A1474" t="s">
        <v>5476</v>
      </c>
      <c r="B1474" t="s">
        <v>23</v>
      </c>
      <c r="C1474" t="s">
        <v>5694</v>
      </c>
      <c r="D1474" t="s">
        <v>5793</v>
      </c>
    </row>
    <row r="1475" spans="1:4" x14ac:dyDescent="0.35">
      <c r="A1475" t="s">
        <v>5476</v>
      </c>
      <c r="B1475" t="s">
        <v>374</v>
      </c>
      <c r="C1475" t="s">
        <v>5695</v>
      </c>
      <c r="D1475" t="s">
        <v>5793</v>
      </c>
    </row>
    <row r="1476" spans="1:4" x14ac:dyDescent="0.35">
      <c r="A1476" t="s">
        <v>5476</v>
      </c>
      <c r="B1476" t="s">
        <v>376</v>
      </c>
      <c r="C1476" t="s">
        <v>5696</v>
      </c>
      <c r="D1476" t="s">
        <v>5793</v>
      </c>
    </row>
    <row r="1477" spans="1:4" x14ac:dyDescent="0.35">
      <c r="A1477" t="s">
        <v>5476</v>
      </c>
      <c r="B1477" t="s">
        <v>378</v>
      </c>
      <c r="C1477" t="s">
        <v>5697</v>
      </c>
      <c r="D1477" t="s">
        <v>5793</v>
      </c>
    </row>
    <row r="1478" spans="1:4" x14ac:dyDescent="0.35">
      <c r="A1478" t="s">
        <v>5476</v>
      </c>
      <c r="B1478" t="s">
        <v>29</v>
      </c>
      <c r="C1478" t="s">
        <v>5698</v>
      </c>
      <c r="D1478" t="s">
        <v>5793</v>
      </c>
    </row>
    <row r="1479" spans="1:4" x14ac:dyDescent="0.35">
      <c r="A1479" t="s">
        <v>5476</v>
      </c>
      <c r="B1479" t="s">
        <v>31</v>
      </c>
      <c r="C1479" t="s">
        <v>5699</v>
      </c>
      <c r="D1479" t="s">
        <v>5793</v>
      </c>
    </row>
    <row r="1480" spans="1:4" x14ac:dyDescent="0.35">
      <c r="A1480" t="s">
        <v>5476</v>
      </c>
      <c r="B1480" t="s">
        <v>33</v>
      </c>
      <c r="C1480" t="s">
        <v>5700</v>
      </c>
      <c r="D1480" t="s">
        <v>5793</v>
      </c>
    </row>
    <row r="1481" spans="1:4" x14ac:dyDescent="0.35">
      <c r="A1481" t="s">
        <v>5476</v>
      </c>
      <c r="B1481" t="s">
        <v>35</v>
      </c>
      <c r="C1481" t="s">
        <v>5701</v>
      </c>
      <c r="D1481" t="s">
        <v>5793</v>
      </c>
    </row>
    <row r="1482" spans="1:4" x14ac:dyDescent="0.35">
      <c r="A1482" t="s">
        <v>5476</v>
      </c>
      <c r="B1482" t="s">
        <v>37</v>
      </c>
      <c r="C1482" t="s">
        <v>5702</v>
      </c>
      <c r="D1482" t="s">
        <v>5793</v>
      </c>
    </row>
    <row r="1483" spans="1:4" x14ac:dyDescent="0.35">
      <c r="A1483" t="s">
        <v>5476</v>
      </c>
      <c r="B1483" t="s">
        <v>1448</v>
      </c>
      <c r="C1483" t="s">
        <v>5703</v>
      </c>
      <c r="D1483" t="s">
        <v>5793</v>
      </c>
    </row>
    <row r="1484" spans="1:4" x14ac:dyDescent="0.35">
      <c r="A1484" t="s">
        <v>5476</v>
      </c>
      <c r="B1484" t="s">
        <v>39</v>
      </c>
      <c r="C1484" t="s">
        <v>5704</v>
      </c>
      <c r="D1484" t="s">
        <v>5793</v>
      </c>
    </row>
    <row r="1485" spans="1:4" x14ac:dyDescent="0.35">
      <c r="A1485" t="s">
        <v>5476</v>
      </c>
      <c r="B1485" t="s">
        <v>329</v>
      </c>
      <c r="C1485" t="s">
        <v>5705</v>
      </c>
      <c r="D1485" t="s">
        <v>5793</v>
      </c>
    </row>
    <row r="1486" spans="1:4" x14ac:dyDescent="0.35">
      <c r="A1486" t="s">
        <v>5476</v>
      </c>
      <c r="B1486" t="s">
        <v>41</v>
      </c>
      <c r="C1486" t="s">
        <v>5706</v>
      </c>
      <c r="D1486" t="s">
        <v>5793</v>
      </c>
    </row>
    <row r="1487" spans="1:4" x14ac:dyDescent="0.35">
      <c r="A1487" t="s">
        <v>5476</v>
      </c>
      <c r="B1487" t="s">
        <v>45</v>
      </c>
      <c r="C1487" t="s">
        <v>5707</v>
      </c>
      <c r="D1487" t="s">
        <v>5793</v>
      </c>
    </row>
    <row r="1488" spans="1:4" x14ac:dyDescent="0.35">
      <c r="A1488" t="s">
        <v>5476</v>
      </c>
      <c r="B1488" t="s">
        <v>47</v>
      </c>
      <c r="C1488" t="s">
        <v>5708</v>
      </c>
      <c r="D1488" t="s">
        <v>5793</v>
      </c>
    </row>
    <row r="1489" spans="1:4" x14ac:dyDescent="0.35">
      <c r="A1489" t="s">
        <v>5476</v>
      </c>
      <c r="B1489" t="s">
        <v>2856</v>
      </c>
      <c r="C1489" t="s">
        <v>5709</v>
      </c>
      <c r="D1489" t="s">
        <v>5793</v>
      </c>
    </row>
    <row r="1490" spans="1:4" x14ac:dyDescent="0.35">
      <c r="A1490" t="s">
        <v>5476</v>
      </c>
      <c r="B1490" t="s">
        <v>49</v>
      </c>
      <c r="C1490" t="s">
        <v>5710</v>
      </c>
      <c r="D1490" t="s">
        <v>5793</v>
      </c>
    </row>
    <row r="1491" spans="1:4" x14ac:dyDescent="0.35">
      <c r="A1491" t="s">
        <v>5476</v>
      </c>
      <c r="B1491" t="s">
        <v>5791</v>
      </c>
      <c r="C1491" t="s">
        <v>5686</v>
      </c>
      <c r="D1491" t="s">
        <v>5793</v>
      </c>
    </row>
    <row r="1492" spans="1:4" x14ac:dyDescent="0.35">
      <c r="A1492" t="s">
        <v>5476</v>
      </c>
      <c r="B1492" t="s">
        <v>5792</v>
      </c>
      <c r="C1492" t="s">
        <v>5710</v>
      </c>
      <c r="D1492" t="s">
        <v>5793</v>
      </c>
    </row>
    <row r="1493" spans="1:4" x14ac:dyDescent="0.35">
      <c r="A1493" t="s">
        <v>5476</v>
      </c>
      <c r="B1493" t="s">
        <v>5803</v>
      </c>
      <c r="C1493" t="s">
        <v>5802</v>
      </c>
      <c r="D1493" t="s">
        <v>5804</v>
      </c>
    </row>
    <row r="1494" spans="1:4" x14ac:dyDescent="0.35">
      <c r="A1494" t="s">
        <v>5478</v>
      </c>
      <c r="B1494" t="s">
        <v>2</v>
      </c>
      <c r="C1494" t="s">
        <v>5688</v>
      </c>
      <c r="D1494" t="s">
        <v>5685</v>
      </c>
    </row>
    <row r="1495" spans="1:4" x14ac:dyDescent="0.35">
      <c r="A1495" t="s">
        <v>5478</v>
      </c>
      <c r="B1495" t="s">
        <v>5</v>
      </c>
      <c r="C1495" t="s">
        <v>5689</v>
      </c>
      <c r="D1495" t="s">
        <v>5685</v>
      </c>
    </row>
    <row r="1496" spans="1:4" x14ac:dyDescent="0.35">
      <c r="A1496" t="s">
        <v>5478</v>
      </c>
      <c r="B1496" t="s">
        <v>7</v>
      </c>
      <c r="C1496" t="s">
        <v>5690</v>
      </c>
      <c r="D1496" t="s">
        <v>5685</v>
      </c>
    </row>
    <row r="1497" spans="1:4" x14ac:dyDescent="0.35">
      <c r="A1497" t="s">
        <v>5478</v>
      </c>
      <c r="B1497" t="s">
        <v>1421</v>
      </c>
      <c r="C1497" t="s">
        <v>5691</v>
      </c>
      <c r="D1497" t="s">
        <v>5685</v>
      </c>
    </row>
    <row r="1498" spans="1:4" x14ac:dyDescent="0.35">
      <c r="A1498" t="s">
        <v>5478</v>
      </c>
      <c r="B1498" t="s">
        <v>2862</v>
      </c>
      <c r="C1498" t="s">
        <v>5692</v>
      </c>
      <c r="D1498" t="s">
        <v>5685</v>
      </c>
    </row>
    <row r="1499" spans="1:4" x14ac:dyDescent="0.35">
      <c r="A1499" t="s">
        <v>5478</v>
      </c>
      <c r="B1499" t="s">
        <v>2864</v>
      </c>
      <c r="C1499" t="s">
        <v>5693</v>
      </c>
      <c r="D1499" t="s">
        <v>5685</v>
      </c>
    </row>
    <row r="1500" spans="1:4" x14ac:dyDescent="0.35">
      <c r="A1500" t="s">
        <v>5478</v>
      </c>
      <c r="B1500" t="s">
        <v>2866</v>
      </c>
      <c r="C1500" t="s">
        <v>5694</v>
      </c>
      <c r="D1500" t="s">
        <v>5685</v>
      </c>
    </row>
    <row r="1501" spans="1:4" x14ac:dyDescent="0.35">
      <c r="A1501" t="s">
        <v>5478</v>
      </c>
      <c r="B1501" t="s">
        <v>2868</v>
      </c>
      <c r="C1501" t="s">
        <v>5695</v>
      </c>
      <c r="D1501" t="s">
        <v>5685</v>
      </c>
    </row>
    <row r="1502" spans="1:4" x14ac:dyDescent="0.35">
      <c r="A1502" t="s">
        <v>5478</v>
      </c>
      <c r="B1502" t="s">
        <v>2870</v>
      </c>
      <c r="C1502" t="s">
        <v>5696</v>
      </c>
      <c r="D1502" t="s">
        <v>5685</v>
      </c>
    </row>
    <row r="1503" spans="1:4" x14ac:dyDescent="0.35">
      <c r="A1503" t="s">
        <v>5478</v>
      </c>
      <c r="B1503" t="s">
        <v>15</v>
      </c>
      <c r="C1503" t="s">
        <v>5711</v>
      </c>
      <c r="D1503" t="s">
        <v>5685</v>
      </c>
    </row>
    <row r="1504" spans="1:4" x14ac:dyDescent="0.35">
      <c r="A1504" t="s">
        <v>5478</v>
      </c>
      <c r="B1504" t="s">
        <v>17</v>
      </c>
      <c r="C1504" t="s">
        <v>5712</v>
      </c>
      <c r="D1504" t="s">
        <v>5685</v>
      </c>
    </row>
    <row r="1505" spans="1:4" x14ac:dyDescent="0.35">
      <c r="A1505" t="s">
        <v>5478</v>
      </c>
      <c r="B1505" t="s">
        <v>19</v>
      </c>
      <c r="C1505" t="s">
        <v>5713</v>
      </c>
      <c r="D1505" t="s">
        <v>5685</v>
      </c>
    </row>
    <row r="1506" spans="1:4" x14ac:dyDescent="0.35">
      <c r="A1506" t="s">
        <v>5478</v>
      </c>
      <c r="B1506" t="s">
        <v>21</v>
      </c>
      <c r="C1506" t="s">
        <v>5714</v>
      </c>
      <c r="D1506" t="s">
        <v>5685</v>
      </c>
    </row>
    <row r="1507" spans="1:4" x14ac:dyDescent="0.35">
      <c r="A1507" t="s">
        <v>5478</v>
      </c>
      <c r="B1507" t="s">
        <v>23</v>
      </c>
      <c r="C1507" t="s">
        <v>5715</v>
      </c>
      <c r="D1507" t="s">
        <v>5685</v>
      </c>
    </row>
    <row r="1508" spans="1:4" x14ac:dyDescent="0.35">
      <c r="A1508" t="s">
        <v>5478</v>
      </c>
      <c r="B1508" t="s">
        <v>374</v>
      </c>
      <c r="C1508" t="s">
        <v>5716</v>
      </c>
      <c r="D1508" t="s">
        <v>5685</v>
      </c>
    </row>
    <row r="1509" spans="1:4" x14ac:dyDescent="0.35">
      <c r="A1509" t="s">
        <v>5478</v>
      </c>
      <c r="B1509" t="s">
        <v>376</v>
      </c>
      <c r="C1509" t="s">
        <v>5717</v>
      </c>
      <c r="D1509" t="s">
        <v>5685</v>
      </c>
    </row>
    <row r="1510" spans="1:4" x14ac:dyDescent="0.35">
      <c r="A1510" t="s">
        <v>5478</v>
      </c>
      <c r="B1510" t="s">
        <v>378</v>
      </c>
      <c r="C1510" t="s">
        <v>5718</v>
      </c>
      <c r="D1510" t="s">
        <v>5685</v>
      </c>
    </row>
    <row r="1511" spans="1:4" x14ac:dyDescent="0.35">
      <c r="A1511" t="s">
        <v>5478</v>
      </c>
      <c r="B1511" t="s">
        <v>29</v>
      </c>
      <c r="C1511" t="s">
        <v>5719</v>
      </c>
      <c r="D1511" t="s">
        <v>5685</v>
      </c>
    </row>
    <row r="1512" spans="1:4" x14ac:dyDescent="0.35">
      <c r="A1512" t="s">
        <v>5478</v>
      </c>
      <c r="B1512" t="s">
        <v>31</v>
      </c>
      <c r="C1512" t="s">
        <v>5720</v>
      </c>
      <c r="D1512" t="s">
        <v>5685</v>
      </c>
    </row>
    <row r="1513" spans="1:4" x14ac:dyDescent="0.35">
      <c r="A1513" t="s">
        <v>5478</v>
      </c>
      <c r="B1513" t="s">
        <v>33</v>
      </c>
      <c r="C1513" t="s">
        <v>5721</v>
      </c>
      <c r="D1513" t="s">
        <v>5685</v>
      </c>
    </row>
    <row r="1514" spans="1:4" x14ac:dyDescent="0.35">
      <c r="A1514" t="s">
        <v>5478</v>
      </c>
      <c r="B1514" t="s">
        <v>35</v>
      </c>
      <c r="C1514" t="s">
        <v>5722</v>
      </c>
      <c r="D1514" t="s">
        <v>5685</v>
      </c>
    </row>
    <row r="1515" spans="1:4" x14ac:dyDescent="0.35">
      <c r="A1515" t="s">
        <v>5478</v>
      </c>
      <c r="B1515" t="s">
        <v>37</v>
      </c>
      <c r="C1515" t="s">
        <v>5723</v>
      </c>
      <c r="D1515" t="s">
        <v>5685</v>
      </c>
    </row>
    <row r="1516" spans="1:4" x14ac:dyDescent="0.35">
      <c r="A1516" t="s">
        <v>5478</v>
      </c>
      <c r="B1516" t="s">
        <v>1448</v>
      </c>
      <c r="C1516" t="s">
        <v>5724</v>
      </c>
      <c r="D1516" t="s">
        <v>5685</v>
      </c>
    </row>
    <row r="1517" spans="1:4" x14ac:dyDescent="0.35">
      <c r="A1517" t="s">
        <v>5478</v>
      </c>
      <c r="B1517" t="s">
        <v>39</v>
      </c>
      <c r="C1517" t="s">
        <v>5725</v>
      </c>
      <c r="D1517" t="s">
        <v>5685</v>
      </c>
    </row>
    <row r="1518" spans="1:4" x14ac:dyDescent="0.35">
      <c r="A1518" t="s">
        <v>5478</v>
      </c>
      <c r="B1518" t="s">
        <v>1451</v>
      </c>
      <c r="C1518" t="s">
        <v>5726</v>
      </c>
      <c r="D1518" t="s">
        <v>5685</v>
      </c>
    </row>
    <row r="1519" spans="1:4" x14ac:dyDescent="0.35">
      <c r="A1519" t="s">
        <v>5478</v>
      </c>
      <c r="B1519" t="s">
        <v>2908</v>
      </c>
      <c r="C1519" t="s">
        <v>5727</v>
      </c>
      <c r="D1519" t="s">
        <v>5685</v>
      </c>
    </row>
    <row r="1520" spans="1:4" x14ac:dyDescent="0.35">
      <c r="A1520" t="s">
        <v>5478</v>
      </c>
      <c r="B1520" t="s">
        <v>329</v>
      </c>
      <c r="C1520" t="s">
        <v>5728</v>
      </c>
      <c r="D1520" t="s">
        <v>5685</v>
      </c>
    </row>
    <row r="1521" spans="1:4" x14ac:dyDescent="0.35">
      <c r="A1521" t="s">
        <v>5478</v>
      </c>
      <c r="B1521" t="s">
        <v>2910</v>
      </c>
      <c r="C1521" t="s">
        <v>5729</v>
      </c>
      <c r="D1521" t="s">
        <v>5685</v>
      </c>
    </row>
    <row r="1522" spans="1:4" x14ac:dyDescent="0.35">
      <c r="A1522" t="s">
        <v>5478</v>
      </c>
      <c r="B1522" t="s">
        <v>2912</v>
      </c>
      <c r="C1522" t="s">
        <v>5730</v>
      </c>
      <c r="D1522" t="s">
        <v>5685</v>
      </c>
    </row>
    <row r="1523" spans="1:4" x14ac:dyDescent="0.35">
      <c r="A1523" t="s">
        <v>5478</v>
      </c>
      <c r="B1523" t="s">
        <v>41</v>
      </c>
      <c r="C1523" t="s">
        <v>5731</v>
      </c>
      <c r="D1523" t="s">
        <v>5685</v>
      </c>
    </row>
    <row r="1524" spans="1:4" x14ac:dyDescent="0.35">
      <c r="A1524" t="s">
        <v>5478</v>
      </c>
      <c r="B1524" t="s">
        <v>1454</v>
      </c>
      <c r="C1524" t="s">
        <v>5732</v>
      </c>
      <c r="D1524" t="s">
        <v>5685</v>
      </c>
    </row>
    <row r="1525" spans="1:4" x14ac:dyDescent="0.35">
      <c r="A1525" t="s">
        <v>5478</v>
      </c>
      <c r="B1525" t="s">
        <v>1456</v>
      </c>
      <c r="C1525" t="s">
        <v>5733</v>
      </c>
      <c r="D1525" t="s">
        <v>5685</v>
      </c>
    </row>
    <row r="1526" spans="1:4" x14ac:dyDescent="0.35">
      <c r="A1526" t="s">
        <v>5478</v>
      </c>
      <c r="B1526" t="s">
        <v>43</v>
      </c>
      <c r="C1526" t="s">
        <v>5734</v>
      </c>
      <c r="D1526" t="s">
        <v>5685</v>
      </c>
    </row>
    <row r="1527" spans="1:4" x14ac:dyDescent="0.35">
      <c r="A1527" t="s">
        <v>5478</v>
      </c>
      <c r="B1527" t="s">
        <v>45</v>
      </c>
      <c r="C1527" t="s">
        <v>5735</v>
      </c>
      <c r="D1527" t="s">
        <v>5685</v>
      </c>
    </row>
    <row r="1528" spans="1:4" x14ac:dyDescent="0.35">
      <c r="A1528" t="s">
        <v>5478</v>
      </c>
      <c r="B1528" t="s">
        <v>1462</v>
      </c>
      <c r="C1528" t="s">
        <v>5736</v>
      </c>
      <c r="D1528" t="s">
        <v>5685</v>
      </c>
    </row>
    <row r="1529" spans="1:4" x14ac:dyDescent="0.35">
      <c r="A1529" t="s">
        <v>5478</v>
      </c>
      <c r="B1529" t="s">
        <v>1464</v>
      </c>
      <c r="C1529" t="s">
        <v>5737</v>
      </c>
      <c r="D1529" t="s">
        <v>5685</v>
      </c>
    </row>
    <row r="1530" spans="1:4" x14ac:dyDescent="0.35">
      <c r="A1530" t="s">
        <v>5478</v>
      </c>
      <c r="B1530" t="s">
        <v>47</v>
      </c>
      <c r="C1530" t="s">
        <v>5738</v>
      </c>
      <c r="D1530" t="s">
        <v>5685</v>
      </c>
    </row>
    <row r="1531" spans="1:4" x14ac:dyDescent="0.35">
      <c r="A1531" t="s">
        <v>5478</v>
      </c>
      <c r="B1531" t="s">
        <v>1474</v>
      </c>
      <c r="C1531" t="s">
        <v>5739</v>
      </c>
      <c r="D1531" t="s">
        <v>5685</v>
      </c>
    </row>
    <row r="1532" spans="1:4" x14ac:dyDescent="0.35">
      <c r="A1532" t="s">
        <v>5478</v>
      </c>
      <c r="B1532" t="s">
        <v>1476</v>
      </c>
      <c r="C1532" t="s">
        <v>5740</v>
      </c>
      <c r="D1532" t="s">
        <v>5685</v>
      </c>
    </row>
    <row r="1533" spans="1:4" x14ac:dyDescent="0.35">
      <c r="A1533" t="s">
        <v>5478</v>
      </c>
      <c r="B1533" t="s">
        <v>2922</v>
      </c>
      <c r="C1533" t="s">
        <v>5741</v>
      </c>
      <c r="D1533" t="s">
        <v>5685</v>
      </c>
    </row>
    <row r="1534" spans="1:4" x14ac:dyDescent="0.35">
      <c r="A1534" t="s">
        <v>5478</v>
      </c>
      <c r="B1534" t="s">
        <v>2924</v>
      </c>
      <c r="C1534" t="s">
        <v>5742</v>
      </c>
      <c r="D1534" t="s">
        <v>5685</v>
      </c>
    </row>
    <row r="1535" spans="1:4" x14ac:dyDescent="0.35">
      <c r="A1535" t="s">
        <v>5478</v>
      </c>
      <c r="B1535" t="s">
        <v>49</v>
      </c>
      <c r="C1535" t="s">
        <v>5743</v>
      </c>
      <c r="D1535" t="s">
        <v>5685</v>
      </c>
    </row>
    <row r="1536" spans="1:4" x14ac:dyDescent="0.35">
      <c r="A1536" t="s">
        <v>5478</v>
      </c>
      <c r="B1536" t="s">
        <v>51</v>
      </c>
      <c r="C1536" t="s">
        <v>5744</v>
      </c>
      <c r="D1536" t="s">
        <v>5685</v>
      </c>
    </row>
    <row r="1537" spans="1:4" x14ac:dyDescent="0.35">
      <c r="A1537" t="s">
        <v>5478</v>
      </c>
      <c r="B1537" t="s">
        <v>2928</v>
      </c>
      <c r="C1537" t="s">
        <v>5745</v>
      </c>
      <c r="D1537" t="s">
        <v>5685</v>
      </c>
    </row>
    <row r="1538" spans="1:4" x14ac:dyDescent="0.35">
      <c r="A1538" t="s">
        <v>5478</v>
      </c>
      <c r="B1538" t="s">
        <v>55</v>
      </c>
      <c r="C1538" t="s">
        <v>5746</v>
      </c>
      <c r="D1538" t="s">
        <v>5685</v>
      </c>
    </row>
    <row r="1539" spans="1:4" x14ac:dyDescent="0.35">
      <c r="A1539" t="s">
        <v>5478</v>
      </c>
      <c r="B1539" t="s">
        <v>57</v>
      </c>
      <c r="C1539" t="s">
        <v>5747</v>
      </c>
      <c r="D1539" t="s">
        <v>5685</v>
      </c>
    </row>
    <row r="1540" spans="1:4" x14ac:dyDescent="0.35">
      <c r="A1540" t="s">
        <v>5478</v>
      </c>
      <c r="B1540" t="s">
        <v>2933</v>
      </c>
      <c r="C1540" t="s">
        <v>5748</v>
      </c>
      <c r="D1540" t="s">
        <v>5685</v>
      </c>
    </row>
    <row r="1541" spans="1:4" x14ac:dyDescent="0.35">
      <c r="A1541" t="s">
        <v>5478</v>
      </c>
      <c r="B1541" t="s">
        <v>2937</v>
      </c>
      <c r="C1541" t="s">
        <v>5750</v>
      </c>
      <c r="D1541" t="s">
        <v>5685</v>
      </c>
    </row>
    <row r="1542" spans="1:4" x14ac:dyDescent="0.35">
      <c r="A1542" t="s">
        <v>5478</v>
      </c>
      <c r="B1542" t="s">
        <v>2939</v>
      </c>
      <c r="C1542" t="s">
        <v>5752</v>
      </c>
      <c r="D1542" t="s">
        <v>5685</v>
      </c>
    </row>
    <row r="1543" spans="1:4" x14ac:dyDescent="0.35">
      <c r="A1543" t="s">
        <v>5478</v>
      </c>
      <c r="B1543" t="s">
        <v>2935</v>
      </c>
      <c r="C1543" t="s">
        <v>5749</v>
      </c>
      <c r="D1543" t="s">
        <v>5685</v>
      </c>
    </row>
    <row r="1544" spans="1:4" x14ac:dyDescent="0.35">
      <c r="A1544" t="s">
        <v>5478</v>
      </c>
      <c r="B1544" t="s">
        <v>59</v>
      </c>
      <c r="C1544" t="s">
        <v>5751</v>
      </c>
      <c r="D1544" t="s">
        <v>5685</v>
      </c>
    </row>
    <row r="1545" spans="1:4" x14ac:dyDescent="0.35">
      <c r="A1545" t="s">
        <v>5478</v>
      </c>
      <c r="B1545" t="s">
        <v>69</v>
      </c>
      <c r="C1545" t="s">
        <v>5697</v>
      </c>
      <c r="D1545" t="s">
        <v>5685</v>
      </c>
    </row>
    <row r="1546" spans="1:4" x14ac:dyDescent="0.35">
      <c r="A1546" t="s">
        <v>5478</v>
      </c>
      <c r="B1546" t="s">
        <v>2873</v>
      </c>
      <c r="C1546" t="s">
        <v>5698</v>
      </c>
      <c r="D1546" t="s">
        <v>5685</v>
      </c>
    </row>
    <row r="1547" spans="1:4" x14ac:dyDescent="0.35">
      <c r="A1547" t="s">
        <v>5478</v>
      </c>
      <c r="B1547" t="s">
        <v>2875</v>
      </c>
      <c r="C1547" t="s">
        <v>5699</v>
      </c>
      <c r="D1547" t="s">
        <v>5685</v>
      </c>
    </row>
    <row r="1548" spans="1:4" x14ac:dyDescent="0.35">
      <c r="A1548" t="s">
        <v>5478</v>
      </c>
      <c r="B1548" t="s">
        <v>73</v>
      </c>
      <c r="C1548" t="s">
        <v>5700</v>
      </c>
      <c r="D1548" t="s">
        <v>5685</v>
      </c>
    </row>
    <row r="1549" spans="1:4" x14ac:dyDescent="0.35">
      <c r="A1549" t="s">
        <v>5478</v>
      </c>
      <c r="B1549" t="s">
        <v>2877</v>
      </c>
      <c r="C1549" t="s">
        <v>5701</v>
      </c>
      <c r="D1549" t="s">
        <v>5685</v>
      </c>
    </row>
    <row r="1550" spans="1:4" x14ac:dyDescent="0.35">
      <c r="A1550" t="s">
        <v>5478</v>
      </c>
      <c r="B1550" t="s">
        <v>2880</v>
      </c>
      <c r="C1550" t="s">
        <v>5703</v>
      </c>
      <c r="D1550" t="s">
        <v>5685</v>
      </c>
    </row>
    <row r="1551" spans="1:4" x14ac:dyDescent="0.35">
      <c r="A1551" t="s">
        <v>5478</v>
      </c>
      <c r="B1551" t="s">
        <v>2879</v>
      </c>
      <c r="C1551" t="s">
        <v>5702</v>
      </c>
      <c r="D1551" t="s">
        <v>5685</v>
      </c>
    </row>
    <row r="1552" spans="1:4" x14ac:dyDescent="0.35">
      <c r="A1552" t="s">
        <v>5478</v>
      </c>
      <c r="B1552" t="s">
        <v>2881</v>
      </c>
      <c r="C1552" t="s">
        <v>5704</v>
      </c>
      <c r="D1552" t="s">
        <v>5685</v>
      </c>
    </row>
    <row r="1553" spans="1:4" x14ac:dyDescent="0.35">
      <c r="A1553" t="s">
        <v>5478</v>
      </c>
      <c r="B1553" t="s">
        <v>75</v>
      </c>
      <c r="C1553" t="s">
        <v>5705</v>
      </c>
      <c r="D1553" t="s">
        <v>5685</v>
      </c>
    </row>
    <row r="1554" spans="1:4" x14ac:dyDescent="0.35">
      <c r="A1554" t="s">
        <v>5478</v>
      </c>
      <c r="B1554" t="s">
        <v>1644</v>
      </c>
      <c r="C1554" t="s">
        <v>5706</v>
      </c>
      <c r="D1554" t="s">
        <v>5685</v>
      </c>
    </row>
    <row r="1555" spans="1:4" x14ac:dyDescent="0.35">
      <c r="A1555" t="s">
        <v>5478</v>
      </c>
      <c r="B1555" t="s">
        <v>2885</v>
      </c>
      <c r="C1555" t="s">
        <v>5707</v>
      </c>
      <c r="D1555" t="s">
        <v>5685</v>
      </c>
    </row>
    <row r="1556" spans="1:4" x14ac:dyDescent="0.35">
      <c r="A1556" t="s">
        <v>5478</v>
      </c>
      <c r="B1556" t="s">
        <v>2887</v>
      </c>
      <c r="C1556" t="s">
        <v>5708</v>
      </c>
      <c r="D1556" t="s">
        <v>5685</v>
      </c>
    </row>
    <row r="1557" spans="1:4" x14ac:dyDescent="0.35">
      <c r="A1557" t="s">
        <v>5478</v>
      </c>
      <c r="B1557" t="s">
        <v>2889</v>
      </c>
      <c r="C1557" t="s">
        <v>5709</v>
      </c>
      <c r="D1557" t="s">
        <v>5685</v>
      </c>
    </row>
    <row r="1558" spans="1:4" x14ac:dyDescent="0.35">
      <c r="A1558" t="s">
        <v>5478</v>
      </c>
      <c r="B1558" t="s">
        <v>77</v>
      </c>
      <c r="C1558" t="s">
        <v>5710</v>
      </c>
      <c r="D1558" t="s">
        <v>5685</v>
      </c>
    </row>
    <row r="1559" spans="1:4" x14ac:dyDescent="0.35">
      <c r="A1559" t="s">
        <v>5478</v>
      </c>
      <c r="B1559" t="s">
        <v>5791</v>
      </c>
      <c r="C1559" t="s">
        <v>5688</v>
      </c>
      <c r="D1559" t="s">
        <v>5685</v>
      </c>
    </row>
    <row r="1560" spans="1:4" x14ac:dyDescent="0.35">
      <c r="A1560" t="s">
        <v>5478</v>
      </c>
      <c r="B1560" t="s">
        <v>5792</v>
      </c>
      <c r="C1560" t="s">
        <v>5752</v>
      </c>
      <c r="D1560" t="s">
        <v>5685</v>
      </c>
    </row>
    <row r="1561" spans="1:4" x14ac:dyDescent="0.35">
      <c r="A1561" t="s">
        <v>5478</v>
      </c>
      <c r="B1561" t="s">
        <v>43</v>
      </c>
      <c r="C1561" t="s">
        <v>5686</v>
      </c>
      <c r="D1561" t="s">
        <v>5793</v>
      </c>
    </row>
    <row r="1562" spans="1:4" x14ac:dyDescent="0.35">
      <c r="A1562" t="s">
        <v>5478</v>
      </c>
      <c r="B1562" t="s">
        <v>2579</v>
      </c>
      <c r="C1562" t="s">
        <v>5687</v>
      </c>
      <c r="D1562" t="s">
        <v>5793</v>
      </c>
    </row>
    <row r="1563" spans="1:4" x14ac:dyDescent="0.35">
      <c r="A1563" t="s">
        <v>5478</v>
      </c>
      <c r="B1563" t="s">
        <v>5791</v>
      </c>
      <c r="C1563" t="s">
        <v>5686</v>
      </c>
      <c r="D1563" t="s">
        <v>5793</v>
      </c>
    </row>
    <row r="1564" spans="1:4" x14ac:dyDescent="0.35">
      <c r="A1564" t="s">
        <v>5478</v>
      </c>
      <c r="B1564" t="s">
        <v>5792</v>
      </c>
      <c r="C1564" t="s">
        <v>5687</v>
      </c>
      <c r="D1564" t="s">
        <v>5793</v>
      </c>
    </row>
    <row r="1565" spans="1:4" x14ac:dyDescent="0.35">
      <c r="A1565" t="s">
        <v>5478</v>
      </c>
      <c r="B1565" t="s">
        <v>5803</v>
      </c>
      <c r="C1565" t="s">
        <v>5802</v>
      </c>
      <c r="D1565" t="s">
        <v>5804</v>
      </c>
    </row>
    <row r="1566" spans="1:4" x14ac:dyDescent="0.35">
      <c r="A1566" t="s">
        <v>5480</v>
      </c>
      <c r="B1566" t="s">
        <v>63</v>
      </c>
      <c r="C1566" t="s">
        <v>5689</v>
      </c>
      <c r="D1566" t="s">
        <v>5685</v>
      </c>
    </row>
    <row r="1567" spans="1:4" x14ac:dyDescent="0.35">
      <c r="A1567" t="s">
        <v>5480</v>
      </c>
      <c r="B1567" t="s">
        <v>67</v>
      </c>
      <c r="C1567" t="s">
        <v>5690</v>
      </c>
      <c r="D1567" t="s">
        <v>5685</v>
      </c>
    </row>
    <row r="1568" spans="1:4" x14ac:dyDescent="0.35">
      <c r="A1568" t="s">
        <v>5480</v>
      </c>
      <c r="B1568" t="s">
        <v>5791</v>
      </c>
      <c r="C1568" t="s">
        <v>5689</v>
      </c>
      <c r="D1568" t="s">
        <v>5685</v>
      </c>
    </row>
    <row r="1569" spans="1:4" x14ac:dyDescent="0.35">
      <c r="A1569" t="s">
        <v>5480</v>
      </c>
      <c r="B1569" t="s">
        <v>5792</v>
      </c>
      <c r="C1569" t="s">
        <v>5690</v>
      </c>
      <c r="D1569" t="s">
        <v>5685</v>
      </c>
    </row>
    <row r="1570" spans="1:4" x14ac:dyDescent="0.35">
      <c r="A1570" t="s">
        <v>5480</v>
      </c>
      <c r="B1570" t="s">
        <v>2</v>
      </c>
      <c r="C1570" t="s">
        <v>5794</v>
      </c>
      <c r="D1570" t="s">
        <v>5793</v>
      </c>
    </row>
    <row r="1571" spans="1:4" x14ac:dyDescent="0.35">
      <c r="A1571" t="s">
        <v>5480</v>
      </c>
      <c r="B1571" t="s">
        <v>9</v>
      </c>
      <c r="C1571" t="s">
        <v>5684</v>
      </c>
      <c r="D1571" t="s">
        <v>5793</v>
      </c>
    </row>
    <row r="1572" spans="1:4" x14ac:dyDescent="0.35">
      <c r="A1572" t="s">
        <v>5480</v>
      </c>
      <c r="B1572" t="s">
        <v>728</v>
      </c>
      <c r="C1572" t="s">
        <v>5686</v>
      </c>
      <c r="D1572" t="s">
        <v>5793</v>
      </c>
    </row>
    <row r="1573" spans="1:4" x14ac:dyDescent="0.35">
      <c r="A1573" t="s">
        <v>5480</v>
      </c>
      <c r="B1573" t="s">
        <v>11</v>
      </c>
      <c r="C1573" t="s">
        <v>5687</v>
      </c>
      <c r="D1573" t="s">
        <v>5793</v>
      </c>
    </row>
    <row r="1574" spans="1:4" x14ac:dyDescent="0.35">
      <c r="A1574" t="s">
        <v>5480</v>
      </c>
      <c r="B1574" t="s">
        <v>15</v>
      </c>
      <c r="C1574" t="s">
        <v>5688</v>
      </c>
      <c r="D1574" t="s">
        <v>5793</v>
      </c>
    </row>
    <row r="1575" spans="1:4" x14ac:dyDescent="0.35">
      <c r="A1575" t="s">
        <v>5480</v>
      </c>
      <c r="B1575" t="s">
        <v>17</v>
      </c>
      <c r="C1575" t="s">
        <v>5689</v>
      </c>
      <c r="D1575" t="s">
        <v>5793</v>
      </c>
    </row>
    <row r="1576" spans="1:4" x14ac:dyDescent="0.35">
      <c r="A1576" t="s">
        <v>5480</v>
      </c>
      <c r="B1576" t="s">
        <v>19</v>
      </c>
      <c r="C1576" t="s">
        <v>5690</v>
      </c>
      <c r="D1576" t="s">
        <v>5793</v>
      </c>
    </row>
    <row r="1577" spans="1:4" x14ac:dyDescent="0.35">
      <c r="A1577" t="s">
        <v>5480</v>
      </c>
      <c r="B1577" t="s">
        <v>21</v>
      </c>
      <c r="C1577" t="s">
        <v>5691</v>
      </c>
      <c r="D1577" t="s">
        <v>5793</v>
      </c>
    </row>
    <row r="1578" spans="1:4" x14ac:dyDescent="0.35">
      <c r="A1578" t="s">
        <v>5480</v>
      </c>
      <c r="B1578" t="s">
        <v>23</v>
      </c>
      <c r="C1578" t="s">
        <v>5692</v>
      </c>
      <c r="D1578" t="s">
        <v>5793</v>
      </c>
    </row>
    <row r="1579" spans="1:4" x14ac:dyDescent="0.35">
      <c r="A1579" t="s">
        <v>5480</v>
      </c>
      <c r="B1579" t="s">
        <v>374</v>
      </c>
      <c r="C1579" t="s">
        <v>5693</v>
      </c>
      <c r="D1579" t="s">
        <v>5793</v>
      </c>
    </row>
    <row r="1580" spans="1:4" x14ac:dyDescent="0.35">
      <c r="A1580" t="s">
        <v>5480</v>
      </c>
      <c r="B1580" t="s">
        <v>376</v>
      </c>
      <c r="C1580" t="s">
        <v>5694</v>
      </c>
      <c r="D1580" t="s">
        <v>5793</v>
      </c>
    </row>
    <row r="1581" spans="1:4" x14ac:dyDescent="0.35">
      <c r="A1581" t="s">
        <v>5480</v>
      </c>
      <c r="B1581" t="s">
        <v>378</v>
      </c>
      <c r="C1581" t="s">
        <v>5695</v>
      </c>
      <c r="D1581" t="s">
        <v>5793</v>
      </c>
    </row>
    <row r="1582" spans="1:4" x14ac:dyDescent="0.35">
      <c r="A1582" t="s">
        <v>5480</v>
      </c>
      <c r="B1582" t="s">
        <v>29</v>
      </c>
      <c r="C1582" t="s">
        <v>5696</v>
      </c>
      <c r="D1582" t="s">
        <v>5793</v>
      </c>
    </row>
    <row r="1583" spans="1:4" x14ac:dyDescent="0.35">
      <c r="A1583" t="s">
        <v>5480</v>
      </c>
      <c r="B1583" t="s">
        <v>31</v>
      </c>
      <c r="C1583" t="s">
        <v>5697</v>
      </c>
      <c r="D1583" t="s">
        <v>5793</v>
      </c>
    </row>
    <row r="1584" spans="1:4" x14ac:dyDescent="0.35">
      <c r="A1584" t="s">
        <v>5480</v>
      </c>
      <c r="B1584" t="s">
        <v>33</v>
      </c>
      <c r="C1584" t="s">
        <v>5698</v>
      </c>
      <c r="D1584" t="s">
        <v>5793</v>
      </c>
    </row>
    <row r="1585" spans="1:4" x14ac:dyDescent="0.35">
      <c r="A1585" t="s">
        <v>5480</v>
      </c>
      <c r="B1585" t="s">
        <v>35</v>
      </c>
      <c r="C1585" t="s">
        <v>5699</v>
      </c>
      <c r="D1585" t="s">
        <v>5793</v>
      </c>
    </row>
    <row r="1586" spans="1:4" x14ac:dyDescent="0.35">
      <c r="A1586" t="s">
        <v>5480</v>
      </c>
      <c r="B1586" t="s">
        <v>37</v>
      </c>
      <c r="C1586" t="s">
        <v>5700</v>
      </c>
      <c r="D1586" t="s">
        <v>5793</v>
      </c>
    </row>
    <row r="1587" spans="1:4" x14ac:dyDescent="0.35">
      <c r="A1587" t="s">
        <v>5480</v>
      </c>
      <c r="B1587" t="s">
        <v>1448</v>
      </c>
      <c r="C1587" t="s">
        <v>5701</v>
      </c>
      <c r="D1587" t="s">
        <v>5793</v>
      </c>
    </row>
    <row r="1588" spans="1:4" x14ac:dyDescent="0.35">
      <c r="A1588" t="s">
        <v>5480</v>
      </c>
      <c r="B1588" t="s">
        <v>39</v>
      </c>
      <c r="C1588" t="s">
        <v>5702</v>
      </c>
      <c r="D1588" t="s">
        <v>5793</v>
      </c>
    </row>
    <row r="1589" spans="1:4" x14ac:dyDescent="0.35">
      <c r="A1589" t="s">
        <v>5480</v>
      </c>
      <c r="B1589" t="s">
        <v>329</v>
      </c>
      <c r="C1589" t="s">
        <v>5703</v>
      </c>
      <c r="D1589" t="s">
        <v>5793</v>
      </c>
    </row>
    <row r="1590" spans="1:4" x14ac:dyDescent="0.35">
      <c r="A1590" t="s">
        <v>5480</v>
      </c>
      <c r="B1590" t="s">
        <v>41</v>
      </c>
      <c r="C1590" t="s">
        <v>5704</v>
      </c>
      <c r="D1590" t="s">
        <v>5793</v>
      </c>
    </row>
    <row r="1591" spans="1:4" x14ac:dyDescent="0.35">
      <c r="A1591" t="s">
        <v>5480</v>
      </c>
      <c r="B1591" t="s">
        <v>43</v>
      </c>
      <c r="C1591" t="s">
        <v>5705</v>
      </c>
      <c r="D1591" t="s">
        <v>5793</v>
      </c>
    </row>
    <row r="1592" spans="1:4" x14ac:dyDescent="0.35">
      <c r="A1592" t="s">
        <v>5480</v>
      </c>
      <c r="B1592" t="s">
        <v>2579</v>
      </c>
      <c r="C1592" t="s">
        <v>5706</v>
      </c>
      <c r="D1592" t="s">
        <v>5793</v>
      </c>
    </row>
    <row r="1593" spans="1:4" x14ac:dyDescent="0.35">
      <c r="A1593" t="s">
        <v>5480</v>
      </c>
      <c r="B1593" t="s">
        <v>45</v>
      </c>
      <c r="C1593" t="s">
        <v>5707</v>
      </c>
      <c r="D1593" t="s">
        <v>5793</v>
      </c>
    </row>
    <row r="1594" spans="1:4" x14ac:dyDescent="0.35">
      <c r="A1594" t="s">
        <v>5480</v>
      </c>
      <c r="B1594" t="s">
        <v>47</v>
      </c>
      <c r="C1594" t="s">
        <v>5708</v>
      </c>
      <c r="D1594" t="s">
        <v>5793</v>
      </c>
    </row>
    <row r="1595" spans="1:4" x14ac:dyDescent="0.35">
      <c r="A1595" t="s">
        <v>5480</v>
      </c>
      <c r="B1595" t="s">
        <v>2856</v>
      </c>
      <c r="C1595" t="s">
        <v>5709</v>
      </c>
      <c r="D1595" t="s">
        <v>5793</v>
      </c>
    </row>
    <row r="1596" spans="1:4" x14ac:dyDescent="0.35">
      <c r="A1596" t="s">
        <v>5480</v>
      </c>
      <c r="B1596" t="s">
        <v>49</v>
      </c>
      <c r="C1596" t="s">
        <v>5710</v>
      </c>
      <c r="D1596" t="s">
        <v>5793</v>
      </c>
    </row>
    <row r="1597" spans="1:4" x14ac:dyDescent="0.35">
      <c r="A1597" t="s">
        <v>5480</v>
      </c>
      <c r="B1597" t="s">
        <v>5791</v>
      </c>
      <c r="C1597" t="s">
        <v>5794</v>
      </c>
      <c r="D1597" t="s">
        <v>5793</v>
      </c>
    </row>
    <row r="1598" spans="1:4" x14ac:dyDescent="0.35">
      <c r="A1598" t="s">
        <v>5480</v>
      </c>
      <c r="B1598" t="s">
        <v>5792</v>
      </c>
      <c r="C1598" t="s">
        <v>5710</v>
      </c>
      <c r="D1598" t="s">
        <v>5793</v>
      </c>
    </row>
    <row r="1599" spans="1:4" x14ac:dyDescent="0.35">
      <c r="A1599" t="s">
        <v>5480</v>
      </c>
      <c r="B1599" t="s">
        <v>5803</v>
      </c>
      <c r="C1599" t="s">
        <v>5802</v>
      </c>
      <c r="D1599" t="s">
        <v>5804</v>
      </c>
    </row>
    <row r="1600" spans="1:4" x14ac:dyDescent="0.35">
      <c r="A1600" t="s">
        <v>5482</v>
      </c>
      <c r="B1600" t="s">
        <v>3038</v>
      </c>
      <c r="C1600" t="s">
        <v>5689</v>
      </c>
      <c r="D1600" t="s">
        <v>5685</v>
      </c>
    </row>
    <row r="1601" spans="1:4" x14ac:dyDescent="0.35">
      <c r="A1601" t="s">
        <v>5482</v>
      </c>
      <c r="B1601" t="s">
        <v>3040</v>
      </c>
      <c r="C1601" t="s">
        <v>5690</v>
      </c>
      <c r="D1601" t="s">
        <v>5685</v>
      </c>
    </row>
    <row r="1602" spans="1:4" x14ac:dyDescent="0.35">
      <c r="A1602" t="s">
        <v>5482</v>
      </c>
      <c r="B1602" t="s">
        <v>3042</v>
      </c>
      <c r="C1602" t="s">
        <v>5691</v>
      </c>
      <c r="D1602" t="s">
        <v>5685</v>
      </c>
    </row>
    <row r="1603" spans="1:4" x14ac:dyDescent="0.35">
      <c r="A1603" t="s">
        <v>5482</v>
      </c>
      <c r="B1603" t="s">
        <v>3044</v>
      </c>
      <c r="C1603" t="s">
        <v>5692</v>
      </c>
      <c r="D1603" t="s">
        <v>5685</v>
      </c>
    </row>
    <row r="1604" spans="1:4" x14ac:dyDescent="0.35">
      <c r="A1604" t="s">
        <v>5482</v>
      </c>
      <c r="B1604" t="s">
        <v>5791</v>
      </c>
      <c r="C1604" t="s">
        <v>5689</v>
      </c>
      <c r="D1604" t="s">
        <v>5685</v>
      </c>
    </row>
    <row r="1605" spans="1:4" x14ac:dyDescent="0.35">
      <c r="A1605" t="s">
        <v>5482</v>
      </c>
      <c r="B1605" t="s">
        <v>5792</v>
      </c>
      <c r="C1605" t="s">
        <v>5692</v>
      </c>
      <c r="D1605" t="s">
        <v>5685</v>
      </c>
    </row>
    <row r="1606" spans="1:4" x14ac:dyDescent="0.35">
      <c r="A1606" t="s">
        <v>5482</v>
      </c>
      <c r="B1606" t="s">
        <v>2</v>
      </c>
      <c r="C1606" t="s">
        <v>5794</v>
      </c>
      <c r="D1606" t="s">
        <v>5793</v>
      </c>
    </row>
    <row r="1607" spans="1:4" x14ac:dyDescent="0.35">
      <c r="A1607" t="s">
        <v>5482</v>
      </c>
      <c r="B1607" t="s">
        <v>9</v>
      </c>
      <c r="C1607" t="s">
        <v>5684</v>
      </c>
      <c r="D1607" t="s">
        <v>5793</v>
      </c>
    </row>
    <row r="1608" spans="1:4" x14ac:dyDescent="0.35">
      <c r="A1608" t="s">
        <v>5482</v>
      </c>
      <c r="B1608" t="s">
        <v>728</v>
      </c>
      <c r="C1608" t="s">
        <v>5686</v>
      </c>
      <c r="D1608" t="s">
        <v>5793</v>
      </c>
    </row>
    <row r="1609" spans="1:4" x14ac:dyDescent="0.35">
      <c r="A1609" t="s">
        <v>5482</v>
      </c>
      <c r="B1609" t="s">
        <v>11</v>
      </c>
      <c r="C1609" t="s">
        <v>5687</v>
      </c>
      <c r="D1609" t="s">
        <v>5793</v>
      </c>
    </row>
    <row r="1610" spans="1:4" x14ac:dyDescent="0.35">
      <c r="A1610" t="s">
        <v>5482</v>
      </c>
      <c r="B1610" t="s">
        <v>15</v>
      </c>
      <c r="C1610" t="s">
        <v>5688</v>
      </c>
      <c r="D1610" t="s">
        <v>5793</v>
      </c>
    </row>
    <row r="1611" spans="1:4" x14ac:dyDescent="0.35">
      <c r="A1611" t="s">
        <v>5482</v>
      </c>
      <c r="B1611" t="s">
        <v>17</v>
      </c>
      <c r="C1611" t="s">
        <v>5689</v>
      </c>
      <c r="D1611" t="s">
        <v>5793</v>
      </c>
    </row>
    <row r="1612" spans="1:4" x14ac:dyDescent="0.35">
      <c r="A1612" t="s">
        <v>5482</v>
      </c>
      <c r="B1612" t="s">
        <v>19</v>
      </c>
      <c r="C1612" t="s">
        <v>5690</v>
      </c>
      <c r="D1612" t="s">
        <v>5793</v>
      </c>
    </row>
    <row r="1613" spans="1:4" x14ac:dyDescent="0.35">
      <c r="A1613" t="s">
        <v>5482</v>
      </c>
      <c r="B1613" t="s">
        <v>21</v>
      </c>
      <c r="C1613" t="s">
        <v>5691</v>
      </c>
      <c r="D1613" t="s">
        <v>5793</v>
      </c>
    </row>
    <row r="1614" spans="1:4" x14ac:dyDescent="0.35">
      <c r="A1614" t="s">
        <v>5482</v>
      </c>
      <c r="B1614" t="s">
        <v>23</v>
      </c>
      <c r="C1614" t="s">
        <v>5692</v>
      </c>
      <c r="D1614" t="s">
        <v>5793</v>
      </c>
    </row>
    <row r="1615" spans="1:4" x14ac:dyDescent="0.35">
      <c r="A1615" t="s">
        <v>5482</v>
      </c>
      <c r="B1615" t="s">
        <v>374</v>
      </c>
      <c r="C1615" t="s">
        <v>5693</v>
      </c>
      <c r="D1615" t="s">
        <v>5793</v>
      </c>
    </row>
    <row r="1616" spans="1:4" x14ac:dyDescent="0.35">
      <c r="A1616" t="s">
        <v>5482</v>
      </c>
      <c r="B1616" t="s">
        <v>376</v>
      </c>
      <c r="C1616" t="s">
        <v>5694</v>
      </c>
      <c r="D1616" t="s">
        <v>5793</v>
      </c>
    </row>
    <row r="1617" spans="1:4" x14ac:dyDescent="0.35">
      <c r="A1617" t="s">
        <v>5482</v>
      </c>
      <c r="B1617" t="s">
        <v>378</v>
      </c>
      <c r="C1617" t="s">
        <v>5695</v>
      </c>
      <c r="D1617" t="s">
        <v>5793</v>
      </c>
    </row>
    <row r="1618" spans="1:4" x14ac:dyDescent="0.35">
      <c r="A1618" t="s">
        <v>5482</v>
      </c>
      <c r="B1618" t="s">
        <v>29</v>
      </c>
      <c r="C1618" t="s">
        <v>5696</v>
      </c>
      <c r="D1618" t="s">
        <v>5793</v>
      </c>
    </row>
    <row r="1619" spans="1:4" x14ac:dyDescent="0.35">
      <c r="A1619" t="s">
        <v>5482</v>
      </c>
      <c r="B1619" t="s">
        <v>31</v>
      </c>
      <c r="C1619" t="s">
        <v>5697</v>
      </c>
      <c r="D1619" t="s">
        <v>5793</v>
      </c>
    </row>
    <row r="1620" spans="1:4" x14ac:dyDescent="0.35">
      <c r="A1620" t="s">
        <v>5482</v>
      </c>
      <c r="B1620" t="s">
        <v>33</v>
      </c>
      <c r="C1620" t="s">
        <v>5698</v>
      </c>
      <c r="D1620" t="s">
        <v>5793</v>
      </c>
    </row>
    <row r="1621" spans="1:4" x14ac:dyDescent="0.35">
      <c r="A1621" t="s">
        <v>5482</v>
      </c>
      <c r="B1621" t="s">
        <v>35</v>
      </c>
      <c r="C1621" t="s">
        <v>5699</v>
      </c>
      <c r="D1621" t="s">
        <v>5793</v>
      </c>
    </row>
    <row r="1622" spans="1:4" x14ac:dyDescent="0.35">
      <c r="A1622" t="s">
        <v>5482</v>
      </c>
      <c r="B1622" t="s">
        <v>37</v>
      </c>
      <c r="C1622" t="s">
        <v>5700</v>
      </c>
      <c r="D1622" t="s">
        <v>5793</v>
      </c>
    </row>
    <row r="1623" spans="1:4" x14ac:dyDescent="0.35">
      <c r="A1623" t="s">
        <v>5482</v>
      </c>
      <c r="B1623" t="s">
        <v>1448</v>
      </c>
      <c r="C1623" t="s">
        <v>5701</v>
      </c>
      <c r="D1623" t="s">
        <v>5793</v>
      </c>
    </row>
    <row r="1624" spans="1:4" x14ac:dyDescent="0.35">
      <c r="A1624" t="s">
        <v>5482</v>
      </c>
      <c r="B1624" t="s">
        <v>39</v>
      </c>
      <c r="C1624" t="s">
        <v>5702</v>
      </c>
      <c r="D1624" t="s">
        <v>5793</v>
      </c>
    </row>
    <row r="1625" spans="1:4" x14ac:dyDescent="0.35">
      <c r="A1625" t="s">
        <v>5482</v>
      </c>
      <c r="B1625" t="s">
        <v>329</v>
      </c>
      <c r="C1625" t="s">
        <v>5703</v>
      </c>
      <c r="D1625" t="s">
        <v>5793</v>
      </c>
    </row>
    <row r="1626" spans="1:4" x14ac:dyDescent="0.35">
      <c r="A1626" t="s">
        <v>5482</v>
      </c>
      <c r="B1626" t="s">
        <v>41</v>
      </c>
      <c r="C1626" t="s">
        <v>5704</v>
      </c>
      <c r="D1626" t="s">
        <v>5793</v>
      </c>
    </row>
    <row r="1627" spans="1:4" x14ac:dyDescent="0.35">
      <c r="A1627" t="s">
        <v>5482</v>
      </c>
      <c r="B1627" t="s">
        <v>43</v>
      </c>
      <c r="C1627" t="s">
        <v>5705</v>
      </c>
      <c r="D1627" t="s">
        <v>5793</v>
      </c>
    </row>
    <row r="1628" spans="1:4" x14ac:dyDescent="0.35">
      <c r="A1628" t="s">
        <v>5482</v>
      </c>
      <c r="B1628" t="s">
        <v>2579</v>
      </c>
      <c r="C1628" t="s">
        <v>5706</v>
      </c>
      <c r="D1628" t="s">
        <v>5793</v>
      </c>
    </row>
    <row r="1629" spans="1:4" x14ac:dyDescent="0.35">
      <c r="A1629" t="s">
        <v>5482</v>
      </c>
      <c r="B1629" t="s">
        <v>45</v>
      </c>
      <c r="C1629" t="s">
        <v>5707</v>
      </c>
      <c r="D1629" t="s">
        <v>5793</v>
      </c>
    </row>
    <row r="1630" spans="1:4" x14ac:dyDescent="0.35">
      <c r="A1630" t="s">
        <v>5482</v>
      </c>
      <c r="B1630" t="s">
        <v>47</v>
      </c>
      <c r="C1630" t="s">
        <v>5708</v>
      </c>
      <c r="D1630" t="s">
        <v>5793</v>
      </c>
    </row>
    <row r="1631" spans="1:4" x14ac:dyDescent="0.35">
      <c r="A1631" t="s">
        <v>5482</v>
      </c>
      <c r="B1631" t="s">
        <v>2856</v>
      </c>
      <c r="C1631" t="s">
        <v>5709</v>
      </c>
      <c r="D1631" t="s">
        <v>5793</v>
      </c>
    </row>
    <row r="1632" spans="1:4" x14ac:dyDescent="0.35">
      <c r="A1632" t="s">
        <v>5482</v>
      </c>
      <c r="B1632" t="s">
        <v>49</v>
      </c>
      <c r="C1632" t="s">
        <v>5710</v>
      </c>
      <c r="D1632" t="s">
        <v>5793</v>
      </c>
    </row>
    <row r="1633" spans="1:4" x14ac:dyDescent="0.35">
      <c r="A1633" t="s">
        <v>5482</v>
      </c>
      <c r="B1633" t="s">
        <v>5791</v>
      </c>
      <c r="C1633" t="s">
        <v>5794</v>
      </c>
      <c r="D1633" t="s">
        <v>5793</v>
      </c>
    </row>
    <row r="1634" spans="1:4" x14ac:dyDescent="0.35">
      <c r="A1634" t="s">
        <v>5482</v>
      </c>
      <c r="B1634" t="s">
        <v>5792</v>
      </c>
      <c r="C1634" t="s">
        <v>5710</v>
      </c>
      <c r="D1634" t="s">
        <v>5793</v>
      </c>
    </row>
    <row r="1635" spans="1:4" x14ac:dyDescent="0.35">
      <c r="A1635" t="s">
        <v>5482</v>
      </c>
      <c r="B1635" t="s">
        <v>5803</v>
      </c>
      <c r="C1635" t="s">
        <v>5802</v>
      </c>
      <c r="D1635" t="s">
        <v>5804</v>
      </c>
    </row>
    <row r="1636" spans="1:4" x14ac:dyDescent="0.35">
      <c r="A1636" t="s">
        <v>5484</v>
      </c>
      <c r="B1636" t="s">
        <v>83</v>
      </c>
      <c r="C1636" t="s">
        <v>5689</v>
      </c>
      <c r="D1636" t="s">
        <v>5685</v>
      </c>
    </row>
    <row r="1637" spans="1:4" x14ac:dyDescent="0.35">
      <c r="A1637" t="s">
        <v>5484</v>
      </c>
      <c r="B1637" t="s">
        <v>5791</v>
      </c>
      <c r="C1637" t="s">
        <v>5689</v>
      </c>
      <c r="D1637" t="s">
        <v>5685</v>
      </c>
    </row>
    <row r="1638" spans="1:4" x14ac:dyDescent="0.35">
      <c r="A1638" t="s">
        <v>5484</v>
      </c>
      <c r="B1638" t="s">
        <v>5792</v>
      </c>
      <c r="C1638" t="s">
        <v>5689</v>
      </c>
      <c r="D1638" t="s">
        <v>5685</v>
      </c>
    </row>
    <row r="1639" spans="1:4" x14ac:dyDescent="0.35">
      <c r="A1639" t="s">
        <v>5484</v>
      </c>
      <c r="B1639" t="s">
        <v>2</v>
      </c>
      <c r="C1639" t="s">
        <v>5802</v>
      </c>
      <c r="D1639" t="s">
        <v>5793</v>
      </c>
    </row>
    <row r="1640" spans="1:4" x14ac:dyDescent="0.35">
      <c r="A1640" t="s">
        <v>5484</v>
      </c>
      <c r="B1640" t="s">
        <v>9</v>
      </c>
      <c r="C1640" t="s">
        <v>5794</v>
      </c>
      <c r="D1640" t="s">
        <v>5793</v>
      </c>
    </row>
    <row r="1641" spans="1:4" x14ac:dyDescent="0.35">
      <c r="A1641" t="s">
        <v>5484</v>
      </c>
      <c r="B1641" t="s">
        <v>728</v>
      </c>
      <c r="C1641" t="s">
        <v>5684</v>
      </c>
      <c r="D1641" t="s">
        <v>5793</v>
      </c>
    </row>
    <row r="1642" spans="1:4" x14ac:dyDescent="0.35">
      <c r="A1642" t="s">
        <v>5484</v>
      </c>
      <c r="B1642" t="s">
        <v>11</v>
      </c>
      <c r="C1642" t="s">
        <v>5686</v>
      </c>
      <c r="D1642" t="s">
        <v>5793</v>
      </c>
    </row>
    <row r="1643" spans="1:4" x14ac:dyDescent="0.35">
      <c r="A1643" t="s">
        <v>5484</v>
      </c>
      <c r="B1643" t="s">
        <v>15</v>
      </c>
      <c r="C1643" t="s">
        <v>5687</v>
      </c>
      <c r="D1643" t="s">
        <v>5793</v>
      </c>
    </row>
    <row r="1644" spans="1:4" x14ac:dyDescent="0.35">
      <c r="A1644" t="s">
        <v>5484</v>
      </c>
      <c r="B1644" t="s">
        <v>17</v>
      </c>
      <c r="C1644" t="s">
        <v>5688</v>
      </c>
      <c r="D1644" t="s">
        <v>5793</v>
      </c>
    </row>
    <row r="1645" spans="1:4" x14ac:dyDescent="0.35">
      <c r="A1645" t="s">
        <v>5484</v>
      </c>
      <c r="B1645" t="s">
        <v>19</v>
      </c>
      <c r="C1645" t="s">
        <v>5689</v>
      </c>
      <c r="D1645" t="s">
        <v>5793</v>
      </c>
    </row>
    <row r="1646" spans="1:4" x14ac:dyDescent="0.35">
      <c r="A1646" t="s">
        <v>5484</v>
      </c>
      <c r="B1646" t="s">
        <v>21</v>
      </c>
      <c r="C1646" t="s">
        <v>5690</v>
      </c>
      <c r="D1646" t="s">
        <v>5793</v>
      </c>
    </row>
    <row r="1647" spans="1:4" x14ac:dyDescent="0.35">
      <c r="A1647" t="s">
        <v>5484</v>
      </c>
      <c r="B1647" t="s">
        <v>23</v>
      </c>
      <c r="C1647" t="s">
        <v>5691</v>
      </c>
      <c r="D1647" t="s">
        <v>5793</v>
      </c>
    </row>
    <row r="1648" spans="1:4" x14ac:dyDescent="0.35">
      <c r="A1648" t="s">
        <v>5484</v>
      </c>
      <c r="B1648" t="s">
        <v>374</v>
      </c>
      <c r="C1648" t="s">
        <v>5692</v>
      </c>
      <c r="D1648" t="s">
        <v>5793</v>
      </c>
    </row>
    <row r="1649" spans="1:4" x14ac:dyDescent="0.35">
      <c r="A1649" t="s">
        <v>5484</v>
      </c>
      <c r="B1649" t="s">
        <v>376</v>
      </c>
      <c r="C1649" t="s">
        <v>5693</v>
      </c>
      <c r="D1649" t="s">
        <v>5793</v>
      </c>
    </row>
    <row r="1650" spans="1:4" x14ac:dyDescent="0.35">
      <c r="A1650" t="s">
        <v>5484</v>
      </c>
      <c r="B1650" t="s">
        <v>378</v>
      </c>
      <c r="C1650" t="s">
        <v>5694</v>
      </c>
      <c r="D1650" t="s">
        <v>5793</v>
      </c>
    </row>
    <row r="1651" spans="1:4" x14ac:dyDescent="0.35">
      <c r="A1651" t="s">
        <v>5484</v>
      </c>
      <c r="B1651" t="s">
        <v>29</v>
      </c>
      <c r="C1651" t="s">
        <v>5695</v>
      </c>
      <c r="D1651" t="s">
        <v>5793</v>
      </c>
    </row>
    <row r="1652" spans="1:4" x14ac:dyDescent="0.35">
      <c r="A1652" t="s">
        <v>5484</v>
      </c>
      <c r="B1652" t="s">
        <v>31</v>
      </c>
      <c r="C1652" t="s">
        <v>5696</v>
      </c>
      <c r="D1652" t="s">
        <v>5793</v>
      </c>
    </row>
    <row r="1653" spans="1:4" x14ac:dyDescent="0.35">
      <c r="A1653" t="s">
        <v>5484</v>
      </c>
      <c r="B1653" t="s">
        <v>33</v>
      </c>
      <c r="C1653" t="s">
        <v>5697</v>
      </c>
      <c r="D1653" t="s">
        <v>5793</v>
      </c>
    </row>
    <row r="1654" spans="1:4" x14ac:dyDescent="0.35">
      <c r="A1654" t="s">
        <v>5484</v>
      </c>
      <c r="B1654" t="s">
        <v>35</v>
      </c>
      <c r="C1654" t="s">
        <v>5698</v>
      </c>
      <c r="D1654" t="s">
        <v>5793</v>
      </c>
    </row>
    <row r="1655" spans="1:4" x14ac:dyDescent="0.35">
      <c r="A1655" t="s">
        <v>5484</v>
      </c>
      <c r="B1655" t="s">
        <v>37</v>
      </c>
      <c r="C1655" t="s">
        <v>5699</v>
      </c>
      <c r="D1655" t="s">
        <v>5793</v>
      </c>
    </row>
    <row r="1656" spans="1:4" x14ac:dyDescent="0.35">
      <c r="A1656" t="s">
        <v>5484</v>
      </c>
      <c r="B1656" t="s">
        <v>1448</v>
      </c>
      <c r="C1656" t="s">
        <v>5700</v>
      </c>
      <c r="D1656" t="s">
        <v>5793</v>
      </c>
    </row>
    <row r="1657" spans="1:4" x14ac:dyDescent="0.35">
      <c r="A1657" t="s">
        <v>5484</v>
      </c>
      <c r="B1657" t="s">
        <v>39</v>
      </c>
      <c r="C1657" t="s">
        <v>5701</v>
      </c>
      <c r="D1657" t="s">
        <v>5793</v>
      </c>
    </row>
    <row r="1658" spans="1:4" x14ac:dyDescent="0.35">
      <c r="A1658" t="s">
        <v>5484</v>
      </c>
      <c r="B1658" t="s">
        <v>329</v>
      </c>
      <c r="C1658" t="s">
        <v>5702</v>
      </c>
      <c r="D1658" t="s">
        <v>5793</v>
      </c>
    </row>
    <row r="1659" spans="1:4" x14ac:dyDescent="0.35">
      <c r="A1659" t="s">
        <v>5484</v>
      </c>
      <c r="B1659" t="s">
        <v>41</v>
      </c>
      <c r="C1659" t="s">
        <v>5703</v>
      </c>
      <c r="D1659" t="s">
        <v>5793</v>
      </c>
    </row>
    <row r="1660" spans="1:4" x14ac:dyDescent="0.35">
      <c r="A1660" t="s">
        <v>5484</v>
      </c>
      <c r="B1660" t="s">
        <v>43</v>
      </c>
      <c r="C1660" t="s">
        <v>5704</v>
      </c>
      <c r="D1660" t="s">
        <v>5793</v>
      </c>
    </row>
    <row r="1661" spans="1:4" x14ac:dyDescent="0.35">
      <c r="A1661" t="s">
        <v>5484</v>
      </c>
      <c r="B1661" t="s">
        <v>2579</v>
      </c>
      <c r="C1661" t="s">
        <v>5705</v>
      </c>
      <c r="D1661" t="s">
        <v>5793</v>
      </c>
    </row>
    <row r="1662" spans="1:4" x14ac:dyDescent="0.35">
      <c r="A1662" t="s">
        <v>5484</v>
      </c>
      <c r="B1662" t="s">
        <v>45</v>
      </c>
      <c r="C1662" t="s">
        <v>5706</v>
      </c>
      <c r="D1662" t="s">
        <v>5793</v>
      </c>
    </row>
    <row r="1663" spans="1:4" x14ac:dyDescent="0.35">
      <c r="A1663" t="s">
        <v>5484</v>
      </c>
      <c r="B1663" t="s">
        <v>47</v>
      </c>
      <c r="C1663" t="s">
        <v>5707</v>
      </c>
      <c r="D1663" t="s">
        <v>5793</v>
      </c>
    </row>
    <row r="1664" spans="1:4" x14ac:dyDescent="0.35">
      <c r="A1664" t="s">
        <v>5484</v>
      </c>
      <c r="B1664" t="s">
        <v>2856</v>
      </c>
      <c r="C1664" t="s">
        <v>5708</v>
      </c>
      <c r="D1664" t="s">
        <v>5793</v>
      </c>
    </row>
    <row r="1665" spans="1:4" x14ac:dyDescent="0.35">
      <c r="A1665" t="s">
        <v>5484</v>
      </c>
      <c r="B1665" t="s">
        <v>49</v>
      </c>
      <c r="C1665" t="s">
        <v>5709</v>
      </c>
      <c r="D1665" t="s">
        <v>5793</v>
      </c>
    </row>
    <row r="1666" spans="1:4" x14ac:dyDescent="0.35">
      <c r="A1666" t="s">
        <v>5484</v>
      </c>
      <c r="B1666" t="s">
        <v>5791</v>
      </c>
      <c r="C1666" t="s">
        <v>5802</v>
      </c>
      <c r="D1666" t="s">
        <v>5793</v>
      </c>
    </row>
    <row r="1667" spans="1:4" x14ac:dyDescent="0.35">
      <c r="A1667" t="s">
        <v>5484</v>
      </c>
      <c r="B1667" t="s">
        <v>5792</v>
      </c>
      <c r="C1667" t="s">
        <v>5709</v>
      </c>
      <c r="D1667" t="s">
        <v>5793</v>
      </c>
    </row>
    <row r="1668" spans="1:4" x14ac:dyDescent="0.35">
      <c r="A1668" t="s">
        <v>5484</v>
      </c>
      <c r="B1668" t="s">
        <v>5803</v>
      </c>
      <c r="C1668" t="s">
        <v>5802</v>
      </c>
      <c r="D1668" t="s">
        <v>5804</v>
      </c>
    </row>
    <row r="1669" spans="1:4" x14ac:dyDescent="0.35">
      <c r="A1669" t="s">
        <v>5488</v>
      </c>
      <c r="B1669" t="s">
        <v>3133</v>
      </c>
      <c r="C1669" t="s">
        <v>5696</v>
      </c>
      <c r="D1669" t="s">
        <v>5685</v>
      </c>
    </row>
    <row r="1670" spans="1:4" x14ac:dyDescent="0.35">
      <c r="A1670" t="s">
        <v>5488</v>
      </c>
      <c r="B1670" t="s">
        <v>2</v>
      </c>
      <c r="C1670" t="s">
        <v>5690</v>
      </c>
      <c r="D1670" t="s">
        <v>5685</v>
      </c>
    </row>
    <row r="1671" spans="1:4" x14ac:dyDescent="0.35">
      <c r="A1671" t="s">
        <v>5488</v>
      </c>
      <c r="B1671" t="s">
        <v>3126</v>
      </c>
      <c r="C1671" t="s">
        <v>5691</v>
      </c>
      <c r="D1671" t="s">
        <v>5685</v>
      </c>
    </row>
    <row r="1672" spans="1:4" x14ac:dyDescent="0.35">
      <c r="A1672" t="s">
        <v>5488</v>
      </c>
      <c r="B1672" t="s">
        <v>7</v>
      </c>
      <c r="C1672" t="s">
        <v>5692</v>
      </c>
      <c r="D1672" t="s">
        <v>5685</v>
      </c>
    </row>
    <row r="1673" spans="1:4" x14ac:dyDescent="0.35">
      <c r="A1673" t="s">
        <v>5488</v>
      </c>
      <c r="B1673" t="s">
        <v>9</v>
      </c>
      <c r="C1673" t="s">
        <v>5693</v>
      </c>
      <c r="D1673" t="s">
        <v>5685</v>
      </c>
    </row>
    <row r="1674" spans="1:4" x14ac:dyDescent="0.35">
      <c r="A1674" t="s">
        <v>5488</v>
      </c>
      <c r="B1674" t="s">
        <v>3131</v>
      </c>
      <c r="C1674" t="s">
        <v>5694</v>
      </c>
      <c r="D1674" t="s">
        <v>5685</v>
      </c>
    </row>
    <row r="1675" spans="1:4" x14ac:dyDescent="0.35">
      <c r="A1675" t="s">
        <v>5488</v>
      </c>
      <c r="B1675" t="s">
        <v>3132</v>
      </c>
      <c r="C1675" t="s">
        <v>5695</v>
      </c>
      <c r="D1675" t="s">
        <v>5685</v>
      </c>
    </row>
    <row r="1676" spans="1:4" x14ac:dyDescent="0.35">
      <c r="A1676" t="s">
        <v>5488</v>
      </c>
      <c r="B1676" t="s">
        <v>3134</v>
      </c>
      <c r="C1676" t="s">
        <v>5697</v>
      </c>
      <c r="D1676" t="s">
        <v>5685</v>
      </c>
    </row>
    <row r="1677" spans="1:4" x14ac:dyDescent="0.35">
      <c r="A1677" t="s">
        <v>5488</v>
      </c>
      <c r="B1677" t="s">
        <v>2559</v>
      </c>
      <c r="C1677" t="s">
        <v>5698</v>
      </c>
      <c r="D1677" t="s">
        <v>5685</v>
      </c>
    </row>
    <row r="1678" spans="1:4" x14ac:dyDescent="0.35">
      <c r="A1678" t="s">
        <v>5488</v>
      </c>
      <c r="B1678" t="s">
        <v>728</v>
      </c>
      <c r="C1678" t="s">
        <v>5699</v>
      </c>
      <c r="D1678" t="s">
        <v>5685</v>
      </c>
    </row>
    <row r="1679" spans="1:4" x14ac:dyDescent="0.35">
      <c r="A1679" t="s">
        <v>5488</v>
      </c>
      <c r="B1679" t="s">
        <v>11</v>
      </c>
      <c r="C1679" t="s">
        <v>5700</v>
      </c>
      <c r="D1679" t="s">
        <v>5685</v>
      </c>
    </row>
    <row r="1680" spans="1:4" x14ac:dyDescent="0.35">
      <c r="A1680" t="s">
        <v>5488</v>
      </c>
      <c r="B1680" t="s">
        <v>15</v>
      </c>
      <c r="C1680" t="s">
        <v>5701</v>
      </c>
      <c r="D1680" t="s">
        <v>5685</v>
      </c>
    </row>
    <row r="1681" spans="1:4" x14ac:dyDescent="0.35">
      <c r="A1681" t="s">
        <v>5488</v>
      </c>
      <c r="B1681" t="s">
        <v>17</v>
      </c>
      <c r="C1681" t="s">
        <v>5702</v>
      </c>
      <c r="D1681" t="s">
        <v>5685</v>
      </c>
    </row>
    <row r="1682" spans="1:4" x14ac:dyDescent="0.35">
      <c r="A1682" t="s">
        <v>5488</v>
      </c>
      <c r="B1682" t="s">
        <v>19</v>
      </c>
      <c r="C1682" t="s">
        <v>5703</v>
      </c>
      <c r="D1682" t="s">
        <v>5685</v>
      </c>
    </row>
    <row r="1683" spans="1:4" x14ac:dyDescent="0.35">
      <c r="A1683" t="s">
        <v>5488</v>
      </c>
      <c r="B1683" t="s">
        <v>21</v>
      </c>
      <c r="C1683" t="s">
        <v>5704</v>
      </c>
      <c r="D1683" t="s">
        <v>5685</v>
      </c>
    </row>
    <row r="1684" spans="1:4" x14ac:dyDescent="0.35">
      <c r="A1684" t="s">
        <v>5488</v>
      </c>
      <c r="B1684" t="s">
        <v>37</v>
      </c>
      <c r="C1684" t="s">
        <v>5705</v>
      </c>
      <c r="D1684" t="s">
        <v>5685</v>
      </c>
    </row>
    <row r="1685" spans="1:4" x14ac:dyDescent="0.35">
      <c r="A1685" t="s">
        <v>5488</v>
      </c>
      <c r="B1685" t="s">
        <v>3140</v>
      </c>
      <c r="C1685" t="s">
        <v>5706</v>
      </c>
      <c r="D1685" t="s">
        <v>5685</v>
      </c>
    </row>
    <row r="1686" spans="1:4" x14ac:dyDescent="0.35">
      <c r="A1686" t="s">
        <v>5488</v>
      </c>
      <c r="B1686" t="s">
        <v>39</v>
      </c>
      <c r="C1686" t="s">
        <v>5707</v>
      </c>
      <c r="D1686" t="s">
        <v>5685</v>
      </c>
    </row>
    <row r="1687" spans="1:4" x14ac:dyDescent="0.35">
      <c r="A1687" t="s">
        <v>5488</v>
      </c>
      <c r="B1687" t="s">
        <v>329</v>
      </c>
      <c r="C1687" t="s">
        <v>5708</v>
      </c>
      <c r="D1687" t="s">
        <v>5685</v>
      </c>
    </row>
    <row r="1688" spans="1:4" x14ac:dyDescent="0.35">
      <c r="A1688" t="s">
        <v>5488</v>
      </c>
      <c r="B1688" t="s">
        <v>41</v>
      </c>
      <c r="C1688" t="s">
        <v>5709</v>
      </c>
      <c r="D1688" t="s">
        <v>5685</v>
      </c>
    </row>
    <row r="1689" spans="1:4" x14ac:dyDescent="0.35">
      <c r="A1689" t="s">
        <v>5488</v>
      </c>
      <c r="B1689" t="s">
        <v>5791</v>
      </c>
      <c r="C1689" t="s">
        <v>5690</v>
      </c>
      <c r="D1689" t="s">
        <v>5685</v>
      </c>
    </row>
    <row r="1690" spans="1:4" x14ac:dyDescent="0.35">
      <c r="A1690" t="s">
        <v>5488</v>
      </c>
      <c r="B1690" t="s">
        <v>5792</v>
      </c>
      <c r="C1690" t="s">
        <v>5709</v>
      </c>
      <c r="D1690" t="s">
        <v>5685</v>
      </c>
    </row>
    <row r="1691" spans="1:4" x14ac:dyDescent="0.35">
      <c r="A1691" t="s">
        <v>5488</v>
      </c>
      <c r="B1691" t="s">
        <v>2</v>
      </c>
      <c r="C1691" t="s">
        <v>5684</v>
      </c>
      <c r="D1691" t="s">
        <v>5793</v>
      </c>
    </row>
    <row r="1692" spans="1:4" x14ac:dyDescent="0.35">
      <c r="A1692" t="s">
        <v>5488</v>
      </c>
      <c r="B1692" t="s">
        <v>7</v>
      </c>
      <c r="C1692" t="s">
        <v>5686</v>
      </c>
      <c r="D1692" t="s">
        <v>5793</v>
      </c>
    </row>
    <row r="1693" spans="1:4" x14ac:dyDescent="0.35">
      <c r="A1693" t="s">
        <v>5488</v>
      </c>
      <c r="B1693" t="s">
        <v>9</v>
      </c>
      <c r="C1693" t="s">
        <v>5687</v>
      </c>
      <c r="D1693" t="s">
        <v>5793</v>
      </c>
    </row>
    <row r="1694" spans="1:4" x14ac:dyDescent="0.35">
      <c r="A1694" t="s">
        <v>5488</v>
      </c>
      <c r="B1694" t="s">
        <v>728</v>
      </c>
      <c r="C1694" t="s">
        <v>5688</v>
      </c>
      <c r="D1694" t="s">
        <v>5793</v>
      </c>
    </row>
    <row r="1695" spans="1:4" x14ac:dyDescent="0.35">
      <c r="A1695" t="s">
        <v>5488</v>
      </c>
      <c r="B1695" t="s">
        <v>11</v>
      </c>
      <c r="C1695" t="s">
        <v>5689</v>
      </c>
      <c r="D1695" t="s">
        <v>5793</v>
      </c>
    </row>
    <row r="1696" spans="1:4" x14ac:dyDescent="0.35">
      <c r="A1696" t="s">
        <v>5488</v>
      </c>
      <c r="B1696" t="s">
        <v>15</v>
      </c>
      <c r="C1696" t="s">
        <v>5690</v>
      </c>
      <c r="D1696" t="s">
        <v>5793</v>
      </c>
    </row>
    <row r="1697" spans="1:4" x14ac:dyDescent="0.35">
      <c r="A1697" t="s">
        <v>5488</v>
      </c>
      <c r="B1697" t="s">
        <v>17</v>
      </c>
      <c r="C1697" t="s">
        <v>5691</v>
      </c>
      <c r="D1697" t="s">
        <v>5793</v>
      </c>
    </row>
    <row r="1698" spans="1:4" x14ac:dyDescent="0.35">
      <c r="A1698" t="s">
        <v>5488</v>
      </c>
      <c r="B1698" t="s">
        <v>19</v>
      </c>
      <c r="C1698" t="s">
        <v>5692</v>
      </c>
      <c r="D1698" t="s">
        <v>5793</v>
      </c>
    </row>
    <row r="1699" spans="1:4" x14ac:dyDescent="0.35">
      <c r="A1699" t="s">
        <v>5488</v>
      </c>
      <c r="B1699" t="s">
        <v>21</v>
      </c>
      <c r="C1699" t="s">
        <v>5693</v>
      </c>
      <c r="D1699" t="s">
        <v>5793</v>
      </c>
    </row>
    <row r="1700" spans="1:4" x14ac:dyDescent="0.35">
      <c r="A1700" t="s">
        <v>5488</v>
      </c>
      <c r="B1700" t="s">
        <v>23</v>
      </c>
      <c r="C1700" t="s">
        <v>5694</v>
      </c>
      <c r="D1700" t="s">
        <v>5793</v>
      </c>
    </row>
    <row r="1701" spans="1:4" x14ac:dyDescent="0.35">
      <c r="A1701" t="s">
        <v>5488</v>
      </c>
      <c r="B1701" t="s">
        <v>3080</v>
      </c>
      <c r="C1701" t="s">
        <v>5695</v>
      </c>
      <c r="D1701" t="s">
        <v>5793</v>
      </c>
    </row>
    <row r="1702" spans="1:4" x14ac:dyDescent="0.35">
      <c r="A1702" t="s">
        <v>5488</v>
      </c>
      <c r="B1702" t="s">
        <v>3081</v>
      </c>
      <c r="C1702" t="s">
        <v>5696</v>
      </c>
      <c r="D1702" t="s">
        <v>5793</v>
      </c>
    </row>
    <row r="1703" spans="1:4" x14ac:dyDescent="0.35">
      <c r="A1703" t="s">
        <v>5488</v>
      </c>
      <c r="B1703" t="s">
        <v>3083</v>
      </c>
      <c r="C1703" t="s">
        <v>5697</v>
      </c>
      <c r="D1703" t="s">
        <v>5793</v>
      </c>
    </row>
    <row r="1704" spans="1:4" x14ac:dyDescent="0.35">
      <c r="A1704" t="s">
        <v>5488</v>
      </c>
      <c r="B1704" t="s">
        <v>3085</v>
      </c>
      <c r="C1704" t="s">
        <v>5698</v>
      </c>
      <c r="D1704" t="s">
        <v>5793</v>
      </c>
    </row>
    <row r="1705" spans="1:4" x14ac:dyDescent="0.35">
      <c r="A1705" t="s">
        <v>5488</v>
      </c>
      <c r="B1705" t="s">
        <v>376</v>
      </c>
      <c r="C1705" t="s">
        <v>5699</v>
      </c>
      <c r="D1705" t="s">
        <v>5793</v>
      </c>
    </row>
    <row r="1706" spans="1:4" x14ac:dyDescent="0.35">
      <c r="A1706" t="s">
        <v>5488</v>
      </c>
      <c r="B1706" t="s">
        <v>3087</v>
      </c>
      <c r="C1706" t="s">
        <v>5700</v>
      </c>
      <c r="D1706" t="s">
        <v>5793</v>
      </c>
    </row>
    <row r="1707" spans="1:4" x14ac:dyDescent="0.35">
      <c r="A1707" t="s">
        <v>5488</v>
      </c>
      <c r="B1707" t="s">
        <v>31</v>
      </c>
      <c r="C1707" t="s">
        <v>5701</v>
      </c>
      <c r="D1707" t="s">
        <v>5793</v>
      </c>
    </row>
    <row r="1708" spans="1:4" x14ac:dyDescent="0.35">
      <c r="A1708" t="s">
        <v>5488</v>
      </c>
      <c r="B1708" t="s">
        <v>33</v>
      </c>
      <c r="C1708" t="s">
        <v>5702</v>
      </c>
      <c r="D1708" t="s">
        <v>5793</v>
      </c>
    </row>
    <row r="1709" spans="1:4" x14ac:dyDescent="0.35">
      <c r="A1709" t="s">
        <v>5488</v>
      </c>
      <c r="B1709" t="s">
        <v>35</v>
      </c>
      <c r="C1709" t="s">
        <v>5703</v>
      </c>
      <c r="D1709" t="s">
        <v>5793</v>
      </c>
    </row>
    <row r="1710" spans="1:4" x14ac:dyDescent="0.35">
      <c r="A1710" t="s">
        <v>5488</v>
      </c>
      <c r="B1710" t="s">
        <v>37</v>
      </c>
      <c r="C1710" t="s">
        <v>5704</v>
      </c>
      <c r="D1710" t="s">
        <v>5793</v>
      </c>
    </row>
    <row r="1711" spans="1:4" x14ac:dyDescent="0.35">
      <c r="A1711" t="s">
        <v>5488</v>
      </c>
      <c r="B1711" t="s">
        <v>1448</v>
      </c>
      <c r="C1711" t="s">
        <v>5705</v>
      </c>
      <c r="D1711" t="s">
        <v>5793</v>
      </c>
    </row>
    <row r="1712" spans="1:4" x14ac:dyDescent="0.35">
      <c r="A1712" t="s">
        <v>5488</v>
      </c>
      <c r="B1712" t="s">
        <v>3095</v>
      </c>
      <c r="C1712" t="s">
        <v>5706</v>
      </c>
      <c r="D1712" t="s">
        <v>5793</v>
      </c>
    </row>
    <row r="1713" spans="1:4" x14ac:dyDescent="0.35">
      <c r="A1713" t="s">
        <v>5488</v>
      </c>
      <c r="B1713" t="s">
        <v>3097</v>
      </c>
      <c r="C1713" t="s">
        <v>5707</v>
      </c>
      <c r="D1713" t="s">
        <v>5793</v>
      </c>
    </row>
    <row r="1714" spans="1:4" x14ac:dyDescent="0.35">
      <c r="A1714" t="s">
        <v>5488</v>
      </c>
      <c r="B1714" t="s">
        <v>39</v>
      </c>
      <c r="C1714" t="s">
        <v>5708</v>
      </c>
      <c r="D1714" t="s">
        <v>5793</v>
      </c>
    </row>
    <row r="1715" spans="1:4" x14ac:dyDescent="0.35">
      <c r="A1715" t="s">
        <v>5488</v>
      </c>
      <c r="B1715" t="s">
        <v>329</v>
      </c>
      <c r="C1715" t="s">
        <v>5709</v>
      </c>
      <c r="D1715" t="s">
        <v>5793</v>
      </c>
    </row>
    <row r="1716" spans="1:4" x14ac:dyDescent="0.35">
      <c r="A1716" t="s">
        <v>5488</v>
      </c>
      <c r="B1716" t="s">
        <v>41</v>
      </c>
      <c r="C1716" t="s">
        <v>5710</v>
      </c>
      <c r="D1716" t="s">
        <v>5793</v>
      </c>
    </row>
    <row r="1717" spans="1:4" x14ac:dyDescent="0.35">
      <c r="A1717" t="s">
        <v>5488</v>
      </c>
      <c r="B1717" t="s">
        <v>43</v>
      </c>
      <c r="C1717" t="s">
        <v>5711</v>
      </c>
      <c r="D1717" t="s">
        <v>5793</v>
      </c>
    </row>
    <row r="1718" spans="1:4" x14ac:dyDescent="0.35">
      <c r="A1718" t="s">
        <v>5488</v>
      </c>
      <c r="B1718" t="s">
        <v>47</v>
      </c>
      <c r="C1718" t="s">
        <v>5712</v>
      </c>
      <c r="D1718" t="s">
        <v>5793</v>
      </c>
    </row>
    <row r="1719" spans="1:4" x14ac:dyDescent="0.35">
      <c r="A1719" t="s">
        <v>5488</v>
      </c>
      <c r="B1719" t="s">
        <v>49</v>
      </c>
      <c r="C1719" t="s">
        <v>5713</v>
      </c>
      <c r="D1719" t="s">
        <v>5793</v>
      </c>
    </row>
    <row r="1720" spans="1:4" x14ac:dyDescent="0.35">
      <c r="A1720" t="s">
        <v>5488</v>
      </c>
      <c r="B1720" t="s">
        <v>51</v>
      </c>
      <c r="C1720" t="s">
        <v>5714</v>
      </c>
      <c r="D1720" t="s">
        <v>5793</v>
      </c>
    </row>
    <row r="1721" spans="1:4" x14ac:dyDescent="0.35">
      <c r="A1721" t="s">
        <v>5488</v>
      </c>
      <c r="B1721" t="s">
        <v>1484</v>
      </c>
      <c r="C1721" t="s">
        <v>5715</v>
      </c>
      <c r="D1721" t="s">
        <v>5793</v>
      </c>
    </row>
    <row r="1722" spans="1:4" x14ac:dyDescent="0.35">
      <c r="A1722" t="s">
        <v>5488</v>
      </c>
      <c r="B1722" t="s">
        <v>1485</v>
      </c>
      <c r="C1722" t="s">
        <v>5716</v>
      </c>
      <c r="D1722" t="s">
        <v>5793</v>
      </c>
    </row>
    <row r="1723" spans="1:4" x14ac:dyDescent="0.35">
      <c r="A1723" t="s">
        <v>5488</v>
      </c>
      <c r="B1723" t="s">
        <v>3109</v>
      </c>
      <c r="C1723" t="s">
        <v>5717</v>
      </c>
      <c r="D1723" t="s">
        <v>5793</v>
      </c>
    </row>
    <row r="1724" spans="1:4" x14ac:dyDescent="0.35">
      <c r="A1724" t="s">
        <v>5488</v>
      </c>
      <c r="B1724" t="s">
        <v>3111</v>
      </c>
      <c r="C1724" t="s">
        <v>5718</v>
      </c>
      <c r="D1724" t="s">
        <v>5793</v>
      </c>
    </row>
    <row r="1725" spans="1:4" x14ac:dyDescent="0.35">
      <c r="A1725" t="s">
        <v>5488</v>
      </c>
      <c r="B1725" t="s">
        <v>53</v>
      </c>
      <c r="C1725" t="s">
        <v>5719</v>
      </c>
      <c r="D1725" t="s">
        <v>5793</v>
      </c>
    </row>
    <row r="1726" spans="1:4" x14ac:dyDescent="0.35">
      <c r="A1726" t="s">
        <v>5488</v>
      </c>
      <c r="B1726" t="s">
        <v>3112</v>
      </c>
      <c r="C1726" t="s">
        <v>5720</v>
      </c>
      <c r="D1726" t="s">
        <v>5793</v>
      </c>
    </row>
    <row r="1727" spans="1:4" x14ac:dyDescent="0.35">
      <c r="A1727" t="s">
        <v>5488</v>
      </c>
      <c r="B1727" t="s">
        <v>55</v>
      </c>
      <c r="C1727" t="s">
        <v>5721</v>
      </c>
      <c r="D1727" t="s">
        <v>5793</v>
      </c>
    </row>
    <row r="1728" spans="1:4" x14ac:dyDescent="0.35">
      <c r="A1728" t="s">
        <v>5488</v>
      </c>
      <c r="B1728" t="s">
        <v>3115</v>
      </c>
      <c r="C1728" t="s">
        <v>5722</v>
      </c>
      <c r="D1728" t="s">
        <v>5793</v>
      </c>
    </row>
    <row r="1729" spans="1:4" x14ac:dyDescent="0.35">
      <c r="A1729" t="s">
        <v>5488</v>
      </c>
      <c r="B1729" t="s">
        <v>3117</v>
      </c>
      <c r="C1729" t="s">
        <v>5723</v>
      </c>
      <c r="D1729" t="s">
        <v>5793</v>
      </c>
    </row>
    <row r="1730" spans="1:4" x14ac:dyDescent="0.35">
      <c r="A1730" t="s">
        <v>5488</v>
      </c>
      <c r="B1730" t="s">
        <v>57</v>
      </c>
      <c r="C1730" t="s">
        <v>5724</v>
      </c>
      <c r="D1730" t="s">
        <v>5793</v>
      </c>
    </row>
    <row r="1731" spans="1:4" x14ac:dyDescent="0.35">
      <c r="A1731" t="s">
        <v>5488</v>
      </c>
      <c r="B1731" t="s">
        <v>2933</v>
      </c>
      <c r="C1731" t="s">
        <v>5725</v>
      </c>
      <c r="D1731" t="s">
        <v>5793</v>
      </c>
    </row>
    <row r="1732" spans="1:4" x14ac:dyDescent="0.35">
      <c r="A1732" t="s">
        <v>5488</v>
      </c>
      <c r="B1732" t="s">
        <v>2937</v>
      </c>
      <c r="C1732" t="s">
        <v>5726</v>
      </c>
      <c r="D1732" t="s">
        <v>5793</v>
      </c>
    </row>
    <row r="1733" spans="1:4" x14ac:dyDescent="0.35">
      <c r="A1733" t="s">
        <v>5488</v>
      </c>
      <c r="B1733" t="s">
        <v>61</v>
      </c>
      <c r="C1733" t="s">
        <v>5727</v>
      </c>
      <c r="D1733" t="s">
        <v>5793</v>
      </c>
    </row>
    <row r="1734" spans="1:4" x14ac:dyDescent="0.35">
      <c r="A1734" t="s">
        <v>5488</v>
      </c>
      <c r="B1734" t="s">
        <v>63</v>
      </c>
      <c r="C1734" t="s">
        <v>5728</v>
      </c>
      <c r="D1734" t="s">
        <v>5793</v>
      </c>
    </row>
    <row r="1735" spans="1:4" x14ac:dyDescent="0.35">
      <c r="A1735" t="s">
        <v>5488</v>
      </c>
      <c r="B1735" t="s">
        <v>65</v>
      </c>
      <c r="C1735" t="s">
        <v>5729</v>
      </c>
      <c r="D1735" t="s">
        <v>5793</v>
      </c>
    </row>
    <row r="1736" spans="1:4" x14ac:dyDescent="0.35">
      <c r="A1736" t="s">
        <v>5488</v>
      </c>
      <c r="B1736" t="s">
        <v>5791</v>
      </c>
      <c r="C1736" t="s">
        <v>5684</v>
      </c>
      <c r="D1736" t="s">
        <v>5793</v>
      </c>
    </row>
    <row r="1737" spans="1:4" x14ac:dyDescent="0.35">
      <c r="A1737" t="s">
        <v>5488</v>
      </c>
      <c r="B1737" t="s">
        <v>5792</v>
      </c>
      <c r="C1737" t="s">
        <v>5729</v>
      </c>
      <c r="D1737" t="s">
        <v>5793</v>
      </c>
    </row>
    <row r="1738" spans="1:4" x14ac:dyDescent="0.35">
      <c r="A1738" t="s">
        <v>5488</v>
      </c>
      <c r="B1738" t="s">
        <v>5803</v>
      </c>
      <c r="C1738" t="s">
        <v>5802</v>
      </c>
      <c r="D1738" t="s">
        <v>5804</v>
      </c>
    </row>
    <row r="1739" spans="1:4" x14ac:dyDescent="0.35">
      <c r="A1739" t="s">
        <v>5490</v>
      </c>
      <c r="B1739" t="s">
        <v>2</v>
      </c>
      <c r="C1739" t="s">
        <v>5688</v>
      </c>
      <c r="D1739" t="s">
        <v>5685</v>
      </c>
    </row>
    <row r="1740" spans="1:4" x14ac:dyDescent="0.35">
      <c r="A1740" t="s">
        <v>5490</v>
      </c>
      <c r="B1740" t="s">
        <v>19</v>
      </c>
      <c r="C1740" t="s">
        <v>5689</v>
      </c>
      <c r="D1740" t="s">
        <v>5685</v>
      </c>
    </row>
    <row r="1741" spans="1:4" x14ac:dyDescent="0.35">
      <c r="A1741" t="s">
        <v>5490</v>
      </c>
      <c r="B1741" t="s">
        <v>21</v>
      </c>
      <c r="C1741" t="s">
        <v>5690</v>
      </c>
      <c r="D1741" t="s">
        <v>5685</v>
      </c>
    </row>
    <row r="1742" spans="1:4" x14ac:dyDescent="0.35">
      <c r="A1742" t="s">
        <v>5490</v>
      </c>
      <c r="B1742" t="s">
        <v>37</v>
      </c>
      <c r="C1742" t="s">
        <v>5691</v>
      </c>
      <c r="D1742" t="s">
        <v>5685</v>
      </c>
    </row>
    <row r="1743" spans="1:4" x14ac:dyDescent="0.35">
      <c r="A1743" t="s">
        <v>5490</v>
      </c>
      <c r="B1743" t="s">
        <v>3140</v>
      </c>
      <c r="C1743" t="s">
        <v>5692</v>
      </c>
      <c r="D1743" t="s">
        <v>5685</v>
      </c>
    </row>
    <row r="1744" spans="1:4" x14ac:dyDescent="0.35">
      <c r="A1744" t="s">
        <v>5490</v>
      </c>
      <c r="B1744" t="s">
        <v>39</v>
      </c>
      <c r="C1744" t="s">
        <v>5693</v>
      </c>
      <c r="D1744" t="s">
        <v>5685</v>
      </c>
    </row>
    <row r="1745" spans="1:4" x14ac:dyDescent="0.35">
      <c r="A1745" t="s">
        <v>5490</v>
      </c>
      <c r="B1745" t="s">
        <v>329</v>
      </c>
      <c r="C1745" t="s">
        <v>5694</v>
      </c>
      <c r="D1745" t="s">
        <v>5685</v>
      </c>
    </row>
    <row r="1746" spans="1:4" x14ac:dyDescent="0.35">
      <c r="A1746" t="s">
        <v>5490</v>
      </c>
      <c r="B1746" t="s">
        <v>41</v>
      </c>
      <c r="C1746" t="s">
        <v>5695</v>
      </c>
      <c r="D1746" t="s">
        <v>5685</v>
      </c>
    </row>
    <row r="1747" spans="1:4" x14ac:dyDescent="0.35">
      <c r="A1747" t="s">
        <v>5490</v>
      </c>
      <c r="B1747" t="s">
        <v>5791</v>
      </c>
      <c r="C1747" t="s">
        <v>5688</v>
      </c>
      <c r="D1747" t="s">
        <v>5685</v>
      </c>
    </row>
    <row r="1748" spans="1:4" x14ac:dyDescent="0.35">
      <c r="A1748" t="s">
        <v>5490</v>
      </c>
      <c r="B1748" t="s">
        <v>5792</v>
      </c>
      <c r="C1748" t="s">
        <v>5695</v>
      </c>
      <c r="D1748" t="s">
        <v>5685</v>
      </c>
    </row>
    <row r="1749" spans="1:4" x14ac:dyDescent="0.35">
      <c r="A1749" t="s">
        <v>5490</v>
      </c>
      <c r="B1749" t="s">
        <v>374</v>
      </c>
      <c r="C1749" t="s">
        <v>5684</v>
      </c>
      <c r="D1749" t="s">
        <v>5793</v>
      </c>
    </row>
    <row r="1750" spans="1:4" x14ac:dyDescent="0.35">
      <c r="A1750" t="s">
        <v>5490</v>
      </c>
      <c r="B1750" t="s">
        <v>378</v>
      </c>
      <c r="C1750" t="s">
        <v>5686</v>
      </c>
      <c r="D1750" t="s">
        <v>5793</v>
      </c>
    </row>
    <row r="1751" spans="1:4" x14ac:dyDescent="0.35">
      <c r="A1751" t="s">
        <v>5490</v>
      </c>
      <c r="B1751" t="s">
        <v>29</v>
      </c>
      <c r="C1751" t="s">
        <v>5687</v>
      </c>
      <c r="D1751" t="s">
        <v>5793</v>
      </c>
    </row>
    <row r="1752" spans="1:4" x14ac:dyDescent="0.35">
      <c r="A1752" t="s">
        <v>5490</v>
      </c>
      <c r="B1752" t="s">
        <v>5791</v>
      </c>
      <c r="C1752" t="s">
        <v>5684</v>
      </c>
      <c r="D1752" t="s">
        <v>5793</v>
      </c>
    </row>
    <row r="1753" spans="1:4" x14ac:dyDescent="0.35">
      <c r="A1753" t="s">
        <v>5490</v>
      </c>
      <c r="B1753" t="s">
        <v>5792</v>
      </c>
      <c r="C1753" t="s">
        <v>5687</v>
      </c>
      <c r="D1753" t="s">
        <v>5793</v>
      </c>
    </row>
    <row r="1754" spans="1:4" x14ac:dyDescent="0.35">
      <c r="A1754" t="s">
        <v>5490</v>
      </c>
      <c r="B1754" t="s">
        <v>5803</v>
      </c>
      <c r="C1754" t="s">
        <v>5802</v>
      </c>
      <c r="D1754" t="s">
        <v>5804</v>
      </c>
    </row>
    <row r="1755" spans="1:4" x14ac:dyDescent="0.35">
      <c r="A1755" t="s">
        <v>5494</v>
      </c>
      <c r="B1755" t="s">
        <v>5791</v>
      </c>
      <c r="C1755" t="s">
        <v>5690</v>
      </c>
      <c r="D1755" t="s">
        <v>5685</v>
      </c>
    </row>
    <row r="1756" spans="1:4" x14ac:dyDescent="0.35">
      <c r="A1756" t="s">
        <v>5494</v>
      </c>
      <c r="B1756" t="s">
        <v>5792</v>
      </c>
      <c r="C1756" t="s">
        <v>5690</v>
      </c>
      <c r="D1756" t="s">
        <v>5685</v>
      </c>
    </row>
    <row r="1757" spans="1:4" x14ac:dyDescent="0.35">
      <c r="A1757" t="s">
        <v>5494</v>
      </c>
      <c r="B1757" t="s">
        <v>3133</v>
      </c>
      <c r="C1757" t="s">
        <v>5695</v>
      </c>
      <c r="D1757" t="s">
        <v>5793</v>
      </c>
    </row>
    <row r="1758" spans="1:4" x14ac:dyDescent="0.35">
      <c r="A1758" t="s">
        <v>5494</v>
      </c>
      <c r="B1758" t="s">
        <v>2</v>
      </c>
      <c r="C1758" t="s">
        <v>5805</v>
      </c>
      <c r="D1758" t="s">
        <v>5793</v>
      </c>
    </row>
    <row r="1759" spans="1:4" x14ac:dyDescent="0.35">
      <c r="A1759" t="s">
        <v>5494</v>
      </c>
      <c r="B1759" t="s">
        <v>7</v>
      </c>
      <c r="C1759" t="s">
        <v>5802</v>
      </c>
      <c r="D1759" t="s">
        <v>5793</v>
      </c>
    </row>
    <row r="1760" spans="1:4" x14ac:dyDescent="0.35">
      <c r="A1760" t="s">
        <v>5494</v>
      </c>
      <c r="B1760" t="s">
        <v>9</v>
      </c>
      <c r="C1760" t="s">
        <v>5794</v>
      </c>
      <c r="D1760" t="s">
        <v>5793</v>
      </c>
    </row>
    <row r="1761" spans="1:4" x14ac:dyDescent="0.35">
      <c r="A1761" t="s">
        <v>5494</v>
      </c>
      <c r="B1761" t="s">
        <v>728</v>
      </c>
      <c r="C1761" t="s">
        <v>5684</v>
      </c>
      <c r="D1761" t="s">
        <v>5793</v>
      </c>
    </row>
    <row r="1762" spans="1:4" x14ac:dyDescent="0.35">
      <c r="A1762" t="s">
        <v>5494</v>
      </c>
      <c r="B1762" t="s">
        <v>11</v>
      </c>
      <c r="C1762" t="s">
        <v>5686</v>
      </c>
      <c r="D1762" t="s">
        <v>5793</v>
      </c>
    </row>
    <row r="1763" spans="1:4" x14ac:dyDescent="0.35">
      <c r="A1763" t="s">
        <v>5494</v>
      </c>
      <c r="B1763" t="s">
        <v>15</v>
      </c>
      <c r="C1763" t="s">
        <v>5687</v>
      </c>
      <c r="D1763" t="s">
        <v>5793</v>
      </c>
    </row>
    <row r="1764" spans="1:4" x14ac:dyDescent="0.35">
      <c r="A1764" t="s">
        <v>5494</v>
      </c>
      <c r="B1764" t="s">
        <v>17</v>
      </c>
      <c r="C1764" t="s">
        <v>5688</v>
      </c>
      <c r="D1764" t="s">
        <v>5793</v>
      </c>
    </row>
    <row r="1765" spans="1:4" x14ac:dyDescent="0.35">
      <c r="A1765" t="s">
        <v>5494</v>
      </c>
      <c r="B1765" t="s">
        <v>19</v>
      </c>
      <c r="C1765" t="s">
        <v>5689</v>
      </c>
      <c r="D1765" t="s">
        <v>5793</v>
      </c>
    </row>
    <row r="1766" spans="1:4" x14ac:dyDescent="0.35">
      <c r="A1766" t="s">
        <v>5494</v>
      </c>
      <c r="B1766" t="s">
        <v>21</v>
      </c>
      <c r="C1766" t="s">
        <v>5690</v>
      </c>
      <c r="D1766" t="s">
        <v>5793</v>
      </c>
    </row>
    <row r="1767" spans="1:4" x14ac:dyDescent="0.35">
      <c r="A1767" t="s">
        <v>5494</v>
      </c>
      <c r="B1767" t="s">
        <v>23</v>
      </c>
      <c r="C1767" t="s">
        <v>5691</v>
      </c>
      <c r="D1767" t="s">
        <v>5793</v>
      </c>
    </row>
    <row r="1768" spans="1:4" x14ac:dyDescent="0.35">
      <c r="A1768" t="s">
        <v>5494</v>
      </c>
      <c r="B1768" t="s">
        <v>374</v>
      </c>
      <c r="C1768" t="s">
        <v>5692</v>
      </c>
      <c r="D1768" t="s">
        <v>5793</v>
      </c>
    </row>
    <row r="1769" spans="1:4" x14ac:dyDescent="0.35">
      <c r="A1769" t="s">
        <v>5494</v>
      </c>
      <c r="B1769" t="s">
        <v>3080</v>
      </c>
      <c r="C1769" t="s">
        <v>5693</v>
      </c>
      <c r="D1769" t="s">
        <v>5793</v>
      </c>
    </row>
    <row r="1770" spans="1:4" x14ac:dyDescent="0.35">
      <c r="A1770" t="s">
        <v>5494</v>
      </c>
      <c r="B1770" t="s">
        <v>3081</v>
      </c>
      <c r="C1770" t="s">
        <v>5694</v>
      </c>
      <c r="D1770" t="s">
        <v>5793</v>
      </c>
    </row>
    <row r="1771" spans="1:4" x14ac:dyDescent="0.35">
      <c r="A1771" t="s">
        <v>5494</v>
      </c>
      <c r="B1771" t="s">
        <v>3083</v>
      </c>
      <c r="C1771" t="s">
        <v>5696</v>
      </c>
      <c r="D1771" t="s">
        <v>5793</v>
      </c>
    </row>
    <row r="1772" spans="1:4" x14ac:dyDescent="0.35">
      <c r="A1772" t="s">
        <v>5494</v>
      </c>
      <c r="B1772" t="s">
        <v>3085</v>
      </c>
      <c r="C1772" t="s">
        <v>5697</v>
      </c>
      <c r="D1772" t="s">
        <v>5793</v>
      </c>
    </row>
    <row r="1773" spans="1:4" x14ac:dyDescent="0.35">
      <c r="A1773" t="s">
        <v>5494</v>
      </c>
      <c r="B1773" t="s">
        <v>3214</v>
      </c>
      <c r="C1773" t="s">
        <v>5698</v>
      </c>
      <c r="D1773" t="s">
        <v>5793</v>
      </c>
    </row>
    <row r="1774" spans="1:4" x14ac:dyDescent="0.35">
      <c r="A1774" t="s">
        <v>5494</v>
      </c>
      <c r="B1774" t="s">
        <v>376</v>
      </c>
      <c r="C1774" t="s">
        <v>5699</v>
      </c>
      <c r="D1774" t="s">
        <v>5793</v>
      </c>
    </row>
    <row r="1775" spans="1:4" x14ac:dyDescent="0.35">
      <c r="A1775" t="s">
        <v>5494</v>
      </c>
      <c r="B1775" t="s">
        <v>378</v>
      </c>
      <c r="C1775" t="s">
        <v>5700</v>
      </c>
      <c r="D1775" t="s">
        <v>5793</v>
      </c>
    </row>
    <row r="1776" spans="1:4" x14ac:dyDescent="0.35">
      <c r="A1776" t="s">
        <v>5494</v>
      </c>
      <c r="B1776" t="s">
        <v>3087</v>
      </c>
      <c r="C1776" t="s">
        <v>5701</v>
      </c>
      <c r="D1776" t="s">
        <v>5793</v>
      </c>
    </row>
    <row r="1777" spans="1:4" x14ac:dyDescent="0.35">
      <c r="A1777" t="s">
        <v>5494</v>
      </c>
      <c r="B1777" t="s">
        <v>29</v>
      </c>
      <c r="C1777" t="s">
        <v>5702</v>
      </c>
      <c r="D1777" t="s">
        <v>5793</v>
      </c>
    </row>
    <row r="1778" spans="1:4" x14ac:dyDescent="0.35">
      <c r="A1778" t="s">
        <v>5494</v>
      </c>
      <c r="B1778" t="s">
        <v>31</v>
      </c>
      <c r="C1778" t="s">
        <v>5703</v>
      </c>
      <c r="D1778" t="s">
        <v>5793</v>
      </c>
    </row>
    <row r="1779" spans="1:4" x14ac:dyDescent="0.35">
      <c r="A1779" t="s">
        <v>5494</v>
      </c>
      <c r="B1779" t="s">
        <v>33</v>
      </c>
      <c r="C1779" t="s">
        <v>5704</v>
      </c>
      <c r="D1779" t="s">
        <v>5793</v>
      </c>
    </row>
    <row r="1780" spans="1:4" x14ac:dyDescent="0.35">
      <c r="A1780" t="s">
        <v>5494</v>
      </c>
      <c r="B1780" t="s">
        <v>35</v>
      </c>
      <c r="C1780" t="s">
        <v>5705</v>
      </c>
      <c r="D1780" t="s">
        <v>5793</v>
      </c>
    </row>
    <row r="1781" spans="1:4" x14ac:dyDescent="0.35">
      <c r="A1781" t="s">
        <v>5494</v>
      </c>
      <c r="B1781" t="s">
        <v>37</v>
      </c>
      <c r="C1781" t="s">
        <v>5706</v>
      </c>
      <c r="D1781" t="s">
        <v>5793</v>
      </c>
    </row>
    <row r="1782" spans="1:4" x14ac:dyDescent="0.35">
      <c r="A1782" t="s">
        <v>5494</v>
      </c>
      <c r="B1782" t="s">
        <v>1448</v>
      </c>
      <c r="C1782" t="s">
        <v>5707</v>
      </c>
      <c r="D1782" t="s">
        <v>5793</v>
      </c>
    </row>
    <row r="1783" spans="1:4" x14ac:dyDescent="0.35">
      <c r="A1783" t="s">
        <v>5494</v>
      </c>
      <c r="B1783" t="s">
        <v>3095</v>
      </c>
      <c r="C1783" t="s">
        <v>5708</v>
      </c>
      <c r="D1783" t="s">
        <v>5793</v>
      </c>
    </row>
    <row r="1784" spans="1:4" x14ac:dyDescent="0.35">
      <c r="A1784" t="s">
        <v>5494</v>
      </c>
      <c r="B1784" t="s">
        <v>3097</v>
      </c>
      <c r="C1784" t="s">
        <v>5709</v>
      </c>
      <c r="D1784" t="s">
        <v>5793</v>
      </c>
    </row>
    <row r="1785" spans="1:4" x14ac:dyDescent="0.35">
      <c r="A1785" t="s">
        <v>5494</v>
      </c>
      <c r="B1785" t="s">
        <v>39</v>
      </c>
      <c r="C1785" t="s">
        <v>5710</v>
      </c>
      <c r="D1785" t="s">
        <v>5793</v>
      </c>
    </row>
    <row r="1786" spans="1:4" x14ac:dyDescent="0.35">
      <c r="A1786" t="s">
        <v>5494</v>
      </c>
      <c r="B1786" t="s">
        <v>329</v>
      </c>
      <c r="C1786" t="s">
        <v>5711</v>
      </c>
      <c r="D1786" t="s">
        <v>5793</v>
      </c>
    </row>
    <row r="1787" spans="1:4" x14ac:dyDescent="0.35">
      <c r="A1787" t="s">
        <v>5494</v>
      </c>
      <c r="B1787" t="s">
        <v>41</v>
      </c>
      <c r="C1787" t="s">
        <v>5712</v>
      </c>
      <c r="D1787" t="s">
        <v>5793</v>
      </c>
    </row>
    <row r="1788" spans="1:4" x14ac:dyDescent="0.35">
      <c r="A1788" t="s">
        <v>5494</v>
      </c>
      <c r="B1788" t="s">
        <v>43</v>
      </c>
      <c r="C1788" t="s">
        <v>5713</v>
      </c>
      <c r="D1788" t="s">
        <v>5793</v>
      </c>
    </row>
    <row r="1789" spans="1:4" x14ac:dyDescent="0.35">
      <c r="A1789" t="s">
        <v>5494</v>
      </c>
      <c r="B1789" t="s">
        <v>47</v>
      </c>
      <c r="C1789" t="s">
        <v>5714</v>
      </c>
      <c r="D1789" t="s">
        <v>5793</v>
      </c>
    </row>
    <row r="1790" spans="1:4" x14ac:dyDescent="0.35">
      <c r="A1790" t="s">
        <v>5494</v>
      </c>
      <c r="B1790" t="s">
        <v>49</v>
      </c>
      <c r="C1790" t="s">
        <v>5715</v>
      </c>
      <c r="D1790" t="s">
        <v>5793</v>
      </c>
    </row>
    <row r="1791" spans="1:4" x14ac:dyDescent="0.35">
      <c r="A1791" t="s">
        <v>5494</v>
      </c>
      <c r="B1791" t="s">
        <v>51</v>
      </c>
      <c r="C1791" t="s">
        <v>5716</v>
      </c>
      <c r="D1791" t="s">
        <v>5793</v>
      </c>
    </row>
    <row r="1792" spans="1:4" x14ac:dyDescent="0.35">
      <c r="A1792" t="s">
        <v>5494</v>
      </c>
      <c r="B1792" t="s">
        <v>1484</v>
      </c>
      <c r="C1792" t="s">
        <v>5717</v>
      </c>
      <c r="D1792" t="s">
        <v>5793</v>
      </c>
    </row>
    <row r="1793" spans="1:4" x14ac:dyDescent="0.35">
      <c r="A1793" t="s">
        <v>5494</v>
      </c>
      <c r="B1793" t="s">
        <v>1485</v>
      </c>
      <c r="C1793" t="s">
        <v>5718</v>
      </c>
      <c r="D1793" t="s">
        <v>5793</v>
      </c>
    </row>
    <row r="1794" spans="1:4" x14ac:dyDescent="0.35">
      <c r="A1794" t="s">
        <v>5494</v>
      </c>
      <c r="B1794" t="s">
        <v>3109</v>
      </c>
      <c r="C1794" t="s">
        <v>5719</v>
      </c>
      <c r="D1794" t="s">
        <v>5793</v>
      </c>
    </row>
    <row r="1795" spans="1:4" x14ac:dyDescent="0.35">
      <c r="A1795" t="s">
        <v>5494</v>
      </c>
      <c r="B1795" t="s">
        <v>3111</v>
      </c>
      <c r="C1795" t="s">
        <v>5720</v>
      </c>
      <c r="D1795" t="s">
        <v>5793</v>
      </c>
    </row>
    <row r="1796" spans="1:4" x14ac:dyDescent="0.35">
      <c r="A1796" t="s">
        <v>5494</v>
      </c>
      <c r="B1796" t="s">
        <v>53</v>
      </c>
      <c r="C1796" t="s">
        <v>5721</v>
      </c>
      <c r="D1796" t="s">
        <v>5793</v>
      </c>
    </row>
    <row r="1797" spans="1:4" x14ac:dyDescent="0.35">
      <c r="A1797" t="s">
        <v>5494</v>
      </c>
      <c r="B1797" t="s">
        <v>3112</v>
      </c>
      <c r="C1797" t="s">
        <v>5722</v>
      </c>
      <c r="D1797" t="s">
        <v>5793</v>
      </c>
    </row>
    <row r="1798" spans="1:4" x14ac:dyDescent="0.35">
      <c r="A1798" t="s">
        <v>5494</v>
      </c>
      <c r="B1798" t="s">
        <v>55</v>
      </c>
      <c r="C1798" t="s">
        <v>5723</v>
      </c>
      <c r="D1798" t="s">
        <v>5793</v>
      </c>
    </row>
    <row r="1799" spans="1:4" x14ac:dyDescent="0.35">
      <c r="A1799" t="s">
        <v>5494</v>
      </c>
      <c r="B1799" t="s">
        <v>57</v>
      </c>
      <c r="C1799" t="s">
        <v>5724</v>
      </c>
      <c r="D1799" t="s">
        <v>5793</v>
      </c>
    </row>
    <row r="1800" spans="1:4" x14ac:dyDescent="0.35">
      <c r="A1800" t="s">
        <v>5494</v>
      </c>
      <c r="B1800" t="s">
        <v>2933</v>
      </c>
      <c r="C1800" t="s">
        <v>5725</v>
      </c>
      <c r="D1800" t="s">
        <v>5793</v>
      </c>
    </row>
    <row r="1801" spans="1:4" x14ac:dyDescent="0.35">
      <c r="A1801" t="s">
        <v>5494</v>
      </c>
      <c r="B1801" t="s">
        <v>2937</v>
      </c>
      <c r="C1801" t="s">
        <v>5726</v>
      </c>
      <c r="D1801" t="s">
        <v>5793</v>
      </c>
    </row>
    <row r="1802" spans="1:4" x14ac:dyDescent="0.35">
      <c r="A1802" t="s">
        <v>5494</v>
      </c>
      <c r="B1802" t="s">
        <v>61</v>
      </c>
      <c r="C1802" t="s">
        <v>5727</v>
      </c>
      <c r="D1802" t="s">
        <v>5793</v>
      </c>
    </row>
    <row r="1803" spans="1:4" x14ac:dyDescent="0.35">
      <c r="A1803" t="s">
        <v>5494</v>
      </c>
      <c r="B1803" t="s">
        <v>63</v>
      </c>
      <c r="C1803" t="s">
        <v>5728</v>
      </c>
      <c r="D1803" t="s">
        <v>5793</v>
      </c>
    </row>
    <row r="1804" spans="1:4" x14ac:dyDescent="0.35">
      <c r="A1804" t="s">
        <v>5494</v>
      </c>
      <c r="B1804" t="s">
        <v>65</v>
      </c>
      <c r="C1804" t="s">
        <v>5729</v>
      </c>
      <c r="D1804" t="s">
        <v>5793</v>
      </c>
    </row>
    <row r="1805" spans="1:4" x14ac:dyDescent="0.35">
      <c r="A1805" t="s">
        <v>5494</v>
      </c>
      <c r="B1805" t="s">
        <v>5791</v>
      </c>
      <c r="C1805" t="s">
        <v>5805</v>
      </c>
      <c r="D1805" t="s">
        <v>5793</v>
      </c>
    </row>
    <row r="1806" spans="1:4" x14ac:dyDescent="0.35">
      <c r="A1806" t="s">
        <v>5494</v>
      </c>
      <c r="B1806" t="s">
        <v>5792</v>
      </c>
      <c r="C1806" t="s">
        <v>5729</v>
      </c>
      <c r="D1806" t="s">
        <v>5793</v>
      </c>
    </row>
    <row r="1807" spans="1:4" x14ac:dyDescent="0.35">
      <c r="A1807" t="s">
        <v>5494</v>
      </c>
      <c r="B1807" t="s">
        <v>5803</v>
      </c>
      <c r="C1807" t="s">
        <v>5802</v>
      </c>
      <c r="D1807" t="s">
        <v>5804</v>
      </c>
    </row>
    <row r="1808" spans="1:4" x14ac:dyDescent="0.35">
      <c r="A1808" t="s">
        <v>5498</v>
      </c>
      <c r="B1808" t="s">
        <v>2</v>
      </c>
      <c r="C1808" t="s">
        <v>5687</v>
      </c>
      <c r="D1808" t="s">
        <v>5685</v>
      </c>
    </row>
    <row r="1809" spans="1:4" x14ac:dyDescent="0.35">
      <c r="A1809" t="s">
        <v>5498</v>
      </c>
      <c r="B1809" t="s">
        <v>5</v>
      </c>
      <c r="C1809" t="s">
        <v>5688</v>
      </c>
      <c r="D1809" t="s">
        <v>5685</v>
      </c>
    </row>
    <row r="1810" spans="1:4" x14ac:dyDescent="0.35">
      <c r="A1810" t="s">
        <v>5498</v>
      </c>
      <c r="B1810" t="s">
        <v>2868</v>
      </c>
      <c r="C1810" t="s">
        <v>5689</v>
      </c>
      <c r="D1810" t="s">
        <v>5685</v>
      </c>
    </row>
    <row r="1811" spans="1:4" x14ac:dyDescent="0.35">
      <c r="A1811" t="s">
        <v>5498</v>
      </c>
      <c r="B1811" t="s">
        <v>9</v>
      </c>
      <c r="C1811" t="s">
        <v>5690</v>
      </c>
      <c r="D1811" t="s">
        <v>5685</v>
      </c>
    </row>
    <row r="1812" spans="1:4" x14ac:dyDescent="0.35">
      <c r="A1812" t="s">
        <v>5498</v>
      </c>
      <c r="B1812" t="s">
        <v>11</v>
      </c>
      <c r="C1812" t="s">
        <v>5691</v>
      </c>
      <c r="D1812" t="s">
        <v>5685</v>
      </c>
    </row>
    <row r="1813" spans="1:4" x14ac:dyDescent="0.35">
      <c r="A1813" t="s">
        <v>5498</v>
      </c>
      <c r="B1813" t="s">
        <v>15</v>
      </c>
      <c r="C1813" t="s">
        <v>5692</v>
      </c>
      <c r="D1813" t="s">
        <v>5685</v>
      </c>
    </row>
    <row r="1814" spans="1:4" x14ac:dyDescent="0.35">
      <c r="A1814" t="s">
        <v>5498</v>
      </c>
      <c r="B1814" t="s">
        <v>17</v>
      </c>
      <c r="C1814" t="s">
        <v>5693</v>
      </c>
      <c r="D1814" t="s">
        <v>5685</v>
      </c>
    </row>
    <row r="1815" spans="1:4" x14ac:dyDescent="0.35">
      <c r="A1815" t="s">
        <v>5498</v>
      </c>
      <c r="B1815" t="s">
        <v>19</v>
      </c>
      <c r="C1815" t="s">
        <v>5694</v>
      </c>
      <c r="D1815" t="s">
        <v>5685</v>
      </c>
    </row>
    <row r="1816" spans="1:4" x14ac:dyDescent="0.35">
      <c r="A1816" t="s">
        <v>5498</v>
      </c>
      <c r="B1816" t="s">
        <v>21</v>
      </c>
      <c r="C1816" t="s">
        <v>5695</v>
      </c>
      <c r="D1816" t="s">
        <v>5685</v>
      </c>
    </row>
    <row r="1817" spans="1:4" x14ac:dyDescent="0.35">
      <c r="A1817" t="s">
        <v>5498</v>
      </c>
      <c r="B1817" t="s">
        <v>23</v>
      </c>
      <c r="C1817" t="s">
        <v>5696</v>
      </c>
      <c r="D1817" t="s">
        <v>5685</v>
      </c>
    </row>
    <row r="1818" spans="1:4" x14ac:dyDescent="0.35">
      <c r="A1818" t="s">
        <v>5498</v>
      </c>
      <c r="B1818" t="s">
        <v>374</v>
      </c>
      <c r="C1818" t="s">
        <v>5697</v>
      </c>
      <c r="D1818" t="s">
        <v>5685</v>
      </c>
    </row>
    <row r="1819" spans="1:4" x14ac:dyDescent="0.35">
      <c r="A1819" t="s">
        <v>5498</v>
      </c>
      <c r="B1819" t="s">
        <v>376</v>
      </c>
      <c r="C1819" t="s">
        <v>5698</v>
      </c>
      <c r="D1819" t="s">
        <v>5685</v>
      </c>
    </row>
    <row r="1820" spans="1:4" x14ac:dyDescent="0.35">
      <c r="A1820" t="s">
        <v>5498</v>
      </c>
      <c r="B1820" t="s">
        <v>378</v>
      </c>
      <c r="C1820" t="s">
        <v>5699</v>
      </c>
      <c r="D1820" t="s">
        <v>5685</v>
      </c>
    </row>
    <row r="1821" spans="1:4" x14ac:dyDescent="0.35">
      <c r="A1821" t="s">
        <v>5498</v>
      </c>
      <c r="B1821" t="s">
        <v>29</v>
      </c>
      <c r="C1821" t="s">
        <v>5700</v>
      </c>
      <c r="D1821" t="s">
        <v>5685</v>
      </c>
    </row>
    <row r="1822" spans="1:4" x14ac:dyDescent="0.35">
      <c r="A1822" t="s">
        <v>5498</v>
      </c>
      <c r="B1822" t="s">
        <v>31</v>
      </c>
      <c r="C1822" t="s">
        <v>5701</v>
      </c>
      <c r="D1822" t="s">
        <v>5685</v>
      </c>
    </row>
    <row r="1823" spans="1:4" x14ac:dyDescent="0.35">
      <c r="A1823" t="s">
        <v>5498</v>
      </c>
      <c r="B1823" t="s">
        <v>33</v>
      </c>
      <c r="C1823" t="s">
        <v>5702</v>
      </c>
      <c r="D1823" t="s">
        <v>5685</v>
      </c>
    </row>
    <row r="1824" spans="1:4" x14ac:dyDescent="0.35">
      <c r="A1824" t="s">
        <v>5498</v>
      </c>
      <c r="B1824" t="s">
        <v>35</v>
      </c>
      <c r="C1824" t="s">
        <v>5703</v>
      </c>
      <c r="D1824" t="s">
        <v>5685</v>
      </c>
    </row>
    <row r="1825" spans="1:4" x14ac:dyDescent="0.35">
      <c r="A1825" t="s">
        <v>5498</v>
      </c>
      <c r="B1825" t="s">
        <v>37</v>
      </c>
      <c r="C1825" t="s">
        <v>5704</v>
      </c>
      <c r="D1825" t="s">
        <v>5685</v>
      </c>
    </row>
    <row r="1826" spans="1:4" x14ac:dyDescent="0.35">
      <c r="A1826" t="s">
        <v>5498</v>
      </c>
      <c r="B1826" t="s">
        <v>5791</v>
      </c>
      <c r="C1826" t="s">
        <v>5687</v>
      </c>
      <c r="D1826" t="s">
        <v>5685</v>
      </c>
    </row>
    <row r="1827" spans="1:4" x14ac:dyDescent="0.35">
      <c r="A1827" t="s">
        <v>5498</v>
      </c>
      <c r="B1827" t="s">
        <v>5792</v>
      </c>
      <c r="C1827" t="s">
        <v>5704</v>
      </c>
      <c r="D1827" t="s">
        <v>5685</v>
      </c>
    </row>
    <row r="1828" spans="1:4" x14ac:dyDescent="0.35">
      <c r="A1828" t="s">
        <v>5498</v>
      </c>
      <c r="B1828" t="s">
        <v>2</v>
      </c>
      <c r="C1828" t="s">
        <v>5794</v>
      </c>
      <c r="D1828" t="s">
        <v>5793</v>
      </c>
    </row>
    <row r="1829" spans="1:4" x14ac:dyDescent="0.35">
      <c r="A1829" t="s">
        <v>5498</v>
      </c>
      <c r="B1829" t="s">
        <v>7</v>
      </c>
      <c r="C1829" t="s">
        <v>5684</v>
      </c>
      <c r="D1829" t="s">
        <v>5793</v>
      </c>
    </row>
    <row r="1830" spans="1:4" x14ac:dyDescent="0.35">
      <c r="A1830" t="s">
        <v>5498</v>
      </c>
      <c r="B1830" t="s">
        <v>9</v>
      </c>
      <c r="C1830" t="s">
        <v>5686</v>
      </c>
      <c r="D1830" t="s">
        <v>5793</v>
      </c>
    </row>
    <row r="1831" spans="1:4" x14ac:dyDescent="0.35">
      <c r="A1831" t="s">
        <v>5498</v>
      </c>
      <c r="B1831" t="s">
        <v>11</v>
      </c>
      <c r="C1831" t="s">
        <v>5687</v>
      </c>
      <c r="D1831" t="s">
        <v>5793</v>
      </c>
    </row>
    <row r="1832" spans="1:4" x14ac:dyDescent="0.35">
      <c r="A1832" t="s">
        <v>5498</v>
      </c>
      <c r="B1832" t="s">
        <v>15</v>
      </c>
      <c r="C1832" t="s">
        <v>5688</v>
      </c>
      <c r="D1832" t="s">
        <v>5793</v>
      </c>
    </row>
    <row r="1833" spans="1:4" x14ac:dyDescent="0.35">
      <c r="A1833" t="s">
        <v>5498</v>
      </c>
      <c r="B1833" t="s">
        <v>17</v>
      </c>
      <c r="C1833" t="s">
        <v>5689</v>
      </c>
      <c r="D1833" t="s">
        <v>5793</v>
      </c>
    </row>
    <row r="1834" spans="1:4" x14ac:dyDescent="0.35">
      <c r="A1834" t="s">
        <v>5498</v>
      </c>
      <c r="B1834" t="s">
        <v>19</v>
      </c>
      <c r="C1834" t="s">
        <v>5690</v>
      </c>
      <c r="D1834" t="s">
        <v>5793</v>
      </c>
    </row>
    <row r="1835" spans="1:4" x14ac:dyDescent="0.35">
      <c r="A1835" t="s">
        <v>5498</v>
      </c>
      <c r="B1835" t="s">
        <v>21</v>
      </c>
      <c r="C1835" t="s">
        <v>5691</v>
      </c>
      <c r="D1835" t="s">
        <v>5793</v>
      </c>
    </row>
    <row r="1836" spans="1:4" x14ac:dyDescent="0.35">
      <c r="A1836" t="s">
        <v>5498</v>
      </c>
      <c r="B1836" t="s">
        <v>23</v>
      </c>
      <c r="C1836" t="s">
        <v>5692</v>
      </c>
      <c r="D1836" t="s">
        <v>5793</v>
      </c>
    </row>
    <row r="1837" spans="1:4" x14ac:dyDescent="0.35">
      <c r="A1837" t="s">
        <v>5498</v>
      </c>
      <c r="B1837" t="s">
        <v>374</v>
      </c>
      <c r="C1837" t="s">
        <v>5693</v>
      </c>
      <c r="D1837" t="s">
        <v>5793</v>
      </c>
    </row>
    <row r="1838" spans="1:4" x14ac:dyDescent="0.35">
      <c r="A1838" t="s">
        <v>5498</v>
      </c>
      <c r="B1838" t="s">
        <v>376</v>
      </c>
      <c r="C1838" t="s">
        <v>5694</v>
      </c>
      <c r="D1838" t="s">
        <v>5793</v>
      </c>
    </row>
    <row r="1839" spans="1:4" x14ac:dyDescent="0.35">
      <c r="A1839" t="s">
        <v>5498</v>
      </c>
      <c r="B1839" t="s">
        <v>5791</v>
      </c>
      <c r="C1839" t="s">
        <v>5794</v>
      </c>
      <c r="D1839" t="s">
        <v>5793</v>
      </c>
    </row>
    <row r="1840" spans="1:4" x14ac:dyDescent="0.35">
      <c r="A1840" t="s">
        <v>5498</v>
      </c>
      <c r="B1840" t="s">
        <v>5792</v>
      </c>
      <c r="C1840" t="s">
        <v>5694</v>
      </c>
      <c r="D1840" t="s">
        <v>5793</v>
      </c>
    </row>
    <row r="1841" spans="1:4" x14ac:dyDescent="0.35">
      <c r="A1841" t="s">
        <v>5498</v>
      </c>
      <c r="B1841" t="s">
        <v>5803</v>
      </c>
      <c r="C1841" t="s">
        <v>5802</v>
      </c>
      <c r="D1841" t="s">
        <v>5804</v>
      </c>
    </row>
    <row r="1842" spans="1:4" x14ac:dyDescent="0.35">
      <c r="A1842" t="s">
        <v>5502</v>
      </c>
      <c r="B1842" t="s">
        <v>2</v>
      </c>
      <c r="C1842" t="s">
        <v>5688</v>
      </c>
      <c r="D1842" t="s">
        <v>5685</v>
      </c>
    </row>
    <row r="1843" spans="1:4" x14ac:dyDescent="0.35">
      <c r="A1843" t="s">
        <v>5502</v>
      </c>
      <c r="B1843" t="s">
        <v>5</v>
      </c>
      <c r="C1843" t="s">
        <v>5689</v>
      </c>
      <c r="D1843" t="s">
        <v>5685</v>
      </c>
    </row>
    <row r="1844" spans="1:4" x14ac:dyDescent="0.35">
      <c r="A1844" t="s">
        <v>5502</v>
      </c>
      <c r="B1844" t="s">
        <v>2868</v>
      </c>
      <c r="C1844" t="s">
        <v>5690</v>
      </c>
      <c r="D1844" t="s">
        <v>5685</v>
      </c>
    </row>
    <row r="1845" spans="1:4" x14ac:dyDescent="0.35">
      <c r="A1845" t="s">
        <v>5502</v>
      </c>
      <c r="B1845" t="s">
        <v>9</v>
      </c>
      <c r="C1845" t="s">
        <v>5691</v>
      </c>
      <c r="D1845" t="s">
        <v>5685</v>
      </c>
    </row>
    <row r="1846" spans="1:4" x14ac:dyDescent="0.35">
      <c r="A1846" t="s">
        <v>5502</v>
      </c>
      <c r="B1846" t="s">
        <v>11</v>
      </c>
      <c r="C1846" t="s">
        <v>5692</v>
      </c>
      <c r="D1846" t="s">
        <v>5685</v>
      </c>
    </row>
    <row r="1847" spans="1:4" x14ac:dyDescent="0.35">
      <c r="A1847" t="s">
        <v>5502</v>
      </c>
      <c r="B1847" t="s">
        <v>15</v>
      </c>
      <c r="C1847" t="s">
        <v>5693</v>
      </c>
      <c r="D1847" t="s">
        <v>5685</v>
      </c>
    </row>
    <row r="1848" spans="1:4" x14ac:dyDescent="0.35">
      <c r="A1848" t="s">
        <v>5502</v>
      </c>
      <c r="B1848" t="s">
        <v>17</v>
      </c>
      <c r="C1848" t="s">
        <v>5694</v>
      </c>
      <c r="D1848" t="s">
        <v>5685</v>
      </c>
    </row>
    <row r="1849" spans="1:4" x14ac:dyDescent="0.35">
      <c r="A1849" t="s">
        <v>5502</v>
      </c>
      <c r="B1849" t="s">
        <v>19</v>
      </c>
      <c r="C1849" t="s">
        <v>5695</v>
      </c>
      <c r="D1849" t="s">
        <v>5685</v>
      </c>
    </row>
    <row r="1850" spans="1:4" x14ac:dyDescent="0.35">
      <c r="A1850" t="s">
        <v>5502</v>
      </c>
      <c r="B1850" t="s">
        <v>21</v>
      </c>
      <c r="C1850" t="s">
        <v>5696</v>
      </c>
      <c r="D1850" t="s">
        <v>5685</v>
      </c>
    </row>
    <row r="1851" spans="1:4" x14ac:dyDescent="0.35">
      <c r="A1851" t="s">
        <v>5502</v>
      </c>
      <c r="B1851" t="s">
        <v>23</v>
      </c>
      <c r="C1851" t="s">
        <v>5697</v>
      </c>
      <c r="D1851" t="s">
        <v>5685</v>
      </c>
    </row>
    <row r="1852" spans="1:4" x14ac:dyDescent="0.35">
      <c r="A1852" t="s">
        <v>5502</v>
      </c>
      <c r="B1852" t="s">
        <v>374</v>
      </c>
      <c r="C1852" t="s">
        <v>5698</v>
      </c>
      <c r="D1852" t="s">
        <v>5685</v>
      </c>
    </row>
    <row r="1853" spans="1:4" x14ac:dyDescent="0.35">
      <c r="A1853" t="s">
        <v>5502</v>
      </c>
      <c r="B1853" t="s">
        <v>376</v>
      </c>
      <c r="C1853" t="s">
        <v>5699</v>
      </c>
      <c r="D1853" t="s">
        <v>5685</v>
      </c>
    </row>
    <row r="1854" spans="1:4" x14ac:dyDescent="0.35">
      <c r="A1854" t="s">
        <v>5502</v>
      </c>
      <c r="B1854" t="s">
        <v>378</v>
      </c>
      <c r="C1854" t="s">
        <v>5700</v>
      </c>
      <c r="D1854" t="s">
        <v>5685</v>
      </c>
    </row>
    <row r="1855" spans="1:4" x14ac:dyDescent="0.35">
      <c r="A1855" t="s">
        <v>5502</v>
      </c>
      <c r="B1855" t="s">
        <v>29</v>
      </c>
      <c r="C1855" t="s">
        <v>5701</v>
      </c>
      <c r="D1855" t="s">
        <v>5685</v>
      </c>
    </row>
    <row r="1856" spans="1:4" x14ac:dyDescent="0.35">
      <c r="A1856" t="s">
        <v>5502</v>
      </c>
      <c r="B1856" t="s">
        <v>31</v>
      </c>
      <c r="C1856" t="s">
        <v>5702</v>
      </c>
      <c r="D1856" t="s">
        <v>5685</v>
      </c>
    </row>
    <row r="1857" spans="1:4" x14ac:dyDescent="0.35">
      <c r="A1857" t="s">
        <v>5502</v>
      </c>
      <c r="B1857" t="s">
        <v>33</v>
      </c>
      <c r="C1857" t="s">
        <v>5703</v>
      </c>
      <c r="D1857" t="s">
        <v>5685</v>
      </c>
    </row>
    <row r="1858" spans="1:4" x14ac:dyDescent="0.35">
      <c r="A1858" t="s">
        <v>5502</v>
      </c>
      <c r="B1858" t="s">
        <v>35</v>
      </c>
      <c r="C1858" t="s">
        <v>5704</v>
      </c>
      <c r="D1858" t="s">
        <v>5685</v>
      </c>
    </row>
    <row r="1859" spans="1:4" x14ac:dyDescent="0.35">
      <c r="A1859" t="s">
        <v>5502</v>
      </c>
      <c r="B1859" t="s">
        <v>37</v>
      </c>
      <c r="C1859" t="s">
        <v>5705</v>
      </c>
      <c r="D1859" t="s">
        <v>5685</v>
      </c>
    </row>
    <row r="1860" spans="1:4" x14ac:dyDescent="0.35">
      <c r="A1860" t="s">
        <v>5502</v>
      </c>
      <c r="B1860" t="s">
        <v>5791</v>
      </c>
      <c r="C1860" t="s">
        <v>5688</v>
      </c>
      <c r="D1860" t="s">
        <v>5685</v>
      </c>
    </row>
    <row r="1861" spans="1:4" x14ac:dyDescent="0.35">
      <c r="A1861" t="s">
        <v>5502</v>
      </c>
      <c r="B1861" t="s">
        <v>5792</v>
      </c>
      <c r="C1861" t="s">
        <v>5705</v>
      </c>
      <c r="D1861" t="s">
        <v>5685</v>
      </c>
    </row>
    <row r="1862" spans="1:4" x14ac:dyDescent="0.35">
      <c r="A1862" t="s">
        <v>5502</v>
      </c>
      <c r="B1862" t="s">
        <v>2</v>
      </c>
      <c r="C1862" t="s">
        <v>5794</v>
      </c>
      <c r="D1862" t="s">
        <v>5793</v>
      </c>
    </row>
    <row r="1863" spans="1:4" x14ac:dyDescent="0.35">
      <c r="A1863" t="s">
        <v>5502</v>
      </c>
      <c r="B1863" t="s">
        <v>7</v>
      </c>
      <c r="C1863" t="s">
        <v>5684</v>
      </c>
      <c r="D1863" t="s">
        <v>5793</v>
      </c>
    </row>
    <row r="1864" spans="1:4" x14ac:dyDescent="0.35">
      <c r="A1864" t="s">
        <v>5502</v>
      </c>
      <c r="B1864" t="s">
        <v>9</v>
      </c>
      <c r="C1864" t="s">
        <v>5686</v>
      </c>
      <c r="D1864" t="s">
        <v>5793</v>
      </c>
    </row>
    <row r="1865" spans="1:4" x14ac:dyDescent="0.35">
      <c r="A1865" t="s">
        <v>5502</v>
      </c>
      <c r="B1865" t="s">
        <v>11</v>
      </c>
      <c r="C1865" t="s">
        <v>5687</v>
      </c>
      <c r="D1865" t="s">
        <v>5793</v>
      </c>
    </row>
    <row r="1866" spans="1:4" x14ac:dyDescent="0.35">
      <c r="A1866" t="s">
        <v>5502</v>
      </c>
      <c r="B1866" t="s">
        <v>15</v>
      </c>
      <c r="C1866" t="s">
        <v>5688</v>
      </c>
      <c r="D1866" t="s">
        <v>5793</v>
      </c>
    </row>
    <row r="1867" spans="1:4" x14ac:dyDescent="0.35">
      <c r="A1867" t="s">
        <v>5502</v>
      </c>
      <c r="B1867" t="s">
        <v>5791</v>
      </c>
      <c r="C1867" t="s">
        <v>5794</v>
      </c>
      <c r="D1867" t="s">
        <v>5793</v>
      </c>
    </row>
    <row r="1868" spans="1:4" x14ac:dyDescent="0.35">
      <c r="A1868" t="s">
        <v>5502</v>
      </c>
      <c r="B1868" t="s">
        <v>5792</v>
      </c>
      <c r="C1868" t="s">
        <v>5688</v>
      </c>
      <c r="D1868" t="s">
        <v>5793</v>
      </c>
    </row>
    <row r="1869" spans="1:4" x14ac:dyDescent="0.35">
      <c r="A1869" t="s">
        <v>5502</v>
      </c>
      <c r="B1869" t="s">
        <v>5803</v>
      </c>
      <c r="C1869" t="s">
        <v>5802</v>
      </c>
      <c r="D1869" t="s">
        <v>5804</v>
      </c>
    </row>
    <row r="1870" spans="1:4" x14ac:dyDescent="0.35">
      <c r="A1870" t="s">
        <v>5506</v>
      </c>
      <c r="B1870" t="s">
        <v>5791</v>
      </c>
      <c r="C1870" t="s">
        <v>5688</v>
      </c>
      <c r="D1870" t="s">
        <v>5685</v>
      </c>
    </row>
    <row r="1871" spans="1:4" x14ac:dyDescent="0.35">
      <c r="A1871" t="s">
        <v>5506</v>
      </c>
      <c r="B1871" t="s">
        <v>5792</v>
      </c>
      <c r="C1871" t="s">
        <v>5688</v>
      </c>
      <c r="D1871" t="s">
        <v>5685</v>
      </c>
    </row>
    <row r="1872" spans="1:4" x14ac:dyDescent="0.35">
      <c r="A1872" t="s">
        <v>5506</v>
      </c>
      <c r="B1872" t="s">
        <v>2</v>
      </c>
      <c r="C1872" t="s">
        <v>5805</v>
      </c>
      <c r="D1872" t="s">
        <v>5793</v>
      </c>
    </row>
    <row r="1873" spans="1:4" x14ac:dyDescent="0.35">
      <c r="A1873" t="s">
        <v>5506</v>
      </c>
      <c r="B1873" t="s">
        <v>7</v>
      </c>
      <c r="C1873" t="s">
        <v>5802</v>
      </c>
      <c r="D1873" t="s">
        <v>5793</v>
      </c>
    </row>
    <row r="1874" spans="1:4" x14ac:dyDescent="0.35">
      <c r="A1874" t="s">
        <v>5506</v>
      </c>
      <c r="B1874" t="s">
        <v>9</v>
      </c>
      <c r="C1874" t="s">
        <v>5794</v>
      </c>
      <c r="D1874" t="s">
        <v>5793</v>
      </c>
    </row>
    <row r="1875" spans="1:4" x14ac:dyDescent="0.35">
      <c r="A1875" t="s">
        <v>5506</v>
      </c>
      <c r="B1875" t="s">
        <v>11</v>
      </c>
      <c r="C1875" t="s">
        <v>5684</v>
      </c>
      <c r="D1875" t="s">
        <v>5793</v>
      </c>
    </row>
    <row r="1876" spans="1:4" x14ac:dyDescent="0.35">
      <c r="A1876" t="s">
        <v>5506</v>
      </c>
      <c r="B1876" t="s">
        <v>15</v>
      </c>
      <c r="C1876" t="s">
        <v>5686</v>
      </c>
      <c r="D1876" t="s">
        <v>5793</v>
      </c>
    </row>
    <row r="1877" spans="1:4" x14ac:dyDescent="0.35">
      <c r="A1877" t="s">
        <v>5506</v>
      </c>
      <c r="B1877" t="s">
        <v>5791</v>
      </c>
      <c r="C1877" t="s">
        <v>5805</v>
      </c>
      <c r="D1877" t="s">
        <v>5793</v>
      </c>
    </row>
    <row r="1878" spans="1:4" x14ac:dyDescent="0.35">
      <c r="A1878" t="s">
        <v>5506</v>
      </c>
      <c r="B1878" t="s">
        <v>5792</v>
      </c>
      <c r="C1878" t="s">
        <v>5686</v>
      </c>
      <c r="D1878" t="s">
        <v>5793</v>
      </c>
    </row>
    <row r="1879" spans="1:4" x14ac:dyDescent="0.35">
      <c r="A1879" t="s">
        <v>5506</v>
      </c>
      <c r="B1879" t="s">
        <v>5803</v>
      </c>
      <c r="C1879" t="s">
        <v>5802</v>
      </c>
      <c r="D1879" t="s">
        <v>5804</v>
      </c>
    </row>
    <row r="1880" spans="1:4" x14ac:dyDescent="0.35">
      <c r="A1880" t="s">
        <v>5508</v>
      </c>
      <c r="B1880" t="s">
        <v>5791</v>
      </c>
      <c r="C1880" t="s">
        <v>5688</v>
      </c>
      <c r="D1880" t="s">
        <v>5685</v>
      </c>
    </row>
    <row r="1881" spans="1:4" x14ac:dyDescent="0.35">
      <c r="A1881" t="s">
        <v>5508</v>
      </c>
      <c r="B1881" t="s">
        <v>5792</v>
      </c>
      <c r="C1881" t="s">
        <v>5688</v>
      </c>
      <c r="D1881" t="s">
        <v>5685</v>
      </c>
    </row>
    <row r="1882" spans="1:4" x14ac:dyDescent="0.35">
      <c r="A1882" t="s">
        <v>5508</v>
      </c>
      <c r="B1882" t="s">
        <v>3378</v>
      </c>
      <c r="C1882" t="s">
        <v>5805</v>
      </c>
      <c r="D1882" t="s">
        <v>5793</v>
      </c>
    </row>
    <row r="1883" spans="1:4" x14ac:dyDescent="0.35">
      <c r="A1883" t="s">
        <v>5508</v>
      </c>
      <c r="B1883" t="s">
        <v>5791</v>
      </c>
      <c r="C1883" t="s">
        <v>5805</v>
      </c>
      <c r="D1883" t="s">
        <v>5793</v>
      </c>
    </row>
    <row r="1884" spans="1:4" x14ac:dyDescent="0.35">
      <c r="A1884" t="s">
        <v>5508</v>
      </c>
      <c r="B1884" t="s">
        <v>5792</v>
      </c>
      <c r="C1884" t="s">
        <v>5805</v>
      </c>
      <c r="D1884" t="s">
        <v>5793</v>
      </c>
    </row>
    <row r="1885" spans="1:4" x14ac:dyDescent="0.35">
      <c r="A1885" t="s">
        <v>5508</v>
      </c>
      <c r="B1885" t="s">
        <v>5803</v>
      </c>
      <c r="C1885" t="s">
        <v>5802</v>
      </c>
      <c r="D1885" t="s">
        <v>5804</v>
      </c>
    </row>
    <row r="1886" spans="1:4" x14ac:dyDescent="0.35">
      <c r="A1886" t="s">
        <v>5508</v>
      </c>
      <c r="B1886" t="s">
        <v>5806</v>
      </c>
      <c r="C1886" t="s">
        <v>5794</v>
      </c>
      <c r="D1886" t="s">
        <v>5804</v>
      </c>
    </row>
    <row r="1887" spans="1:4" x14ac:dyDescent="0.35">
      <c r="A1887" t="s">
        <v>5512</v>
      </c>
      <c r="B1887" t="s">
        <v>3389</v>
      </c>
      <c r="C1887" t="s">
        <v>5688</v>
      </c>
      <c r="D1887" t="s">
        <v>5685</v>
      </c>
    </row>
    <row r="1888" spans="1:4" x14ac:dyDescent="0.35">
      <c r="A1888" t="s">
        <v>5512</v>
      </c>
      <c r="B1888" t="s">
        <v>5</v>
      </c>
      <c r="C1888" t="s">
        <v>5689</v>
      </c>
      <c r="D1888" t="s">
        <v>5685</v>
      </c>
    </row>
    <row r="1889" spans="1:4" x14ac:dyDescent="0.35">
      <c r="A1889" t="s">
        <v>5512</v>
      </c>
      <c r="B1889" t="s">
        <v>2868</v>
      </c>
      <c r="C1889" t="s">
        <v>5690</v>
      </c>
      <c r="D1889" t="s">
        <v>5685</v>
      </c>
    </row>
    <row r="1890" spans="1:4" x14ac:dyDescent="0.35">
      <c r="A1890" t="s">
        <v>5512</v>
      </c>
      <c r="B1890" t="s">
        <v>728</v>
      </c>
      <c r="C1890" t="s">
        <v>5691</v>
      </c>
      <c r="D1890" t="s">
        <v>5685</v>
      </c>
    </row>
    <row r="1891" spans="1:4" x14ac:dyDescent="0.35">
      <c r="A1891" t="s">
        <v>5512</v>
      </c>
      <c r="B1891" t="s">
        <v>13</v>
      </c>
      <c r="C1891" t="s">
        <v>5692</v>
      </c>
      <c r="D1891" t="s">
        <v>5685</v>
      </c>
    </row>
    <row r="1892" spans="1:4" x14ac:dyDescent="0.35">
      <c r="A1892" t="s">
        <v>5512</v>
      </c>
      <c r="B1892" t="s">
        <v>1167</v>
      </c>
      <c r="C1892" t="s">
        <v>5693</v>
      </c>
      <c r="D1892" t="s">
        <v>5685</v>
      </c>
    </row>
    <row r="1893" spans="1:4" x14ac:dyDescent="0.35">
      <c r="A1893" t="s">
        <v>5512</v>
      </c>
      <c r="B1893" t="s">
        <v>593</v>
      </c>
      <c r="C1893" t="s">
        <v>5694</v>
      </c>
      <c r="D1893" t="s">
        <v>5685</v>
      </c>
    </row>
    <row r="1894" spans="1:4" x14ac:dyDescent="0.35">
      <c r="A1894" t="s">
        <v>5512</v>
      </c>
      <c r="B1894" t="s">
        <v>1431</v>
      </c>
      <c r="C1894" t="s">
        <v>5695</v>
      </c>
      <c r="D1894" t="s">
        <v>5685</v>
      </c>
    </row>
    <row r="1895" spans="1:4" x14ac:dyDescent="0.35">
      <c r="A1895" t="s">
        <v>5512</v>
      </c>
      <c r="B1895" t="s">
        <v>3397</v>
      </c>
      <c r="C1895" t="s">
        <v>5696</v>
      </c>
      <c r="D1895" t="s">
        <v>5685</v>
      </c>
    </row>
    <row r="1896" spans="1:4" x14ac:dyDescent="0.35">
      <c r="A1896" t="s">
        <v>5512</v>
      </c>
      <c r="B1896" t="s">
        <v>3398</v>
      </c>
      <c r="C1896" t="s">
        <v>5697</v>
      </c>
      <c r="D1896" t="s">
        <v>5685</v>
      </c>
    </row>
    <row r="1897" spans="1:4" x14ac:dyDescent="0.35">
      <c r="A1897" t="s">
        <v>5512</v>
      </c>
      <c r="B1897" t="s">
        <v>5791</v>
      </c>
      <c r="C1897" t="s">
        <v>5688</v>
      </c>
      <c r="D1897" t="s">
        <v>5685</v>
      </c>
    </row>
    <row r="1898" spans="1:4" x14ac:dyDescent="0.35">
      <c r="A1898" t="s">
        <v>5512</v>
      </c>
      <c r="B1898" t="s">
        <v>5792</v>
      </c>
      <c r="C1898" t="s">
        <v>5697</v>
      </c>
      <c r="D1898" t="s">
        <v>5685</v>
      </c>
    </row>
    <row r="1899" spans="1:4" x14ac:dyDescent="0.35">
      <c r="A1899" t="s">
        <v>5512</v>
      </c>
      <c r="B1899" t="s">
        <v>2</v>
      </c>
      <c r="C1899" t="s">
        <v>5684</v>
      </c>
      <c r="D1899" t="s">
        <v>5793</v>
      </c>
    </row>
    <row r="1900" spans="1:4" x14ac:dyDescent="0.35">
      <c r="A1900" t="s">
        <v>5512</v>
      </c>
      <c r="B1900" t="s">
        <v>7</v>
      </c>
      <c r="C1900" t="s">
        <v>5686</v>
      </c>
      <c r="D1900" t="s">
        <v>5793</v>
      </c>
    </row>
    <row r="1901" spans="1:4" x14ac:dyDescent="0.35">
      <c r="A1901" t="s">
        <v>5512</v>
      </c>
      <c r="B1901" t="s">
        <v>9</v>
      </c>
      <c r="C1901" t="s">
        <v>5687</v>
      </c>
      <c r="D1901" t="s">
        <v>5793</v>
      </c>
    </row>
    <row r="1902" spans="1:4" x14ac:dyDescent="0.35">
      <c r="A1902" t="s">
        <v>5512</v>
      </c>
      <c r="B1902" t="s">
        <v>3131</v>
      </c>
      <c r="C1902" t="s">
        <v>5688</v>
      </c>
      <c r="D1902" t="s">
        <v>5793</v>
      </c>
    </row>
    <row r="1903" spans="1:4" x14ac:dyDescent="0.35">
      <c r="A1903" t="s">
        <v>5512</v>
      </c>
      <c r="B1903" t="s">
        <v>11</v>
      </c>
      <c r="C1903" t="s">
        <v>5689</v>
      </c>
      <c r="D1903" t="s">
        <v>5793</v>
      </c>
    </row>
    <row r="1904" spans="1:4" x14ac:dyDescent="0.35">
      <c r="A1904" t="s">
        <v>5512</v>
      </c>
      <c r="B1904" t="s">
        <v>15</v>
      </c>
      <c r="C1904" t="s">
        <v>5690</v>
      </c>
      <c r="D1904" t="s">
        <v>5793</v>
      </c>
    </row>
    <row r="1905" spans="1:4" x14ac:dyDescent="0.35">
      <c r="A1905" t="s">
        <v>5512</v>
      </c>
      <c r="B1905" t="s">
        <v>17</v>
      </c>
      <c r="C1905" t="s">
        <v>5691</v>
      </c>
      <c r="D1905" t="s">
        <v>5793</v>
      </c>
    </row>
    <row r="1906" spans="1:4" x14ac:dyDescent="0.35">
      <c r="A1906" t="s">
        <v>5512</v>
      </c>
      <c r="B1906" t="s">
        <v>21</v>
      </c>
      <c r="C1906" t="s">
        <v>5692</v>
      </c>
      <c r="D1906" t="s">
        <v>5793</v>
      </c>
    </row>
    <row r="1907" spans="1:4" x14ac:dyDescent="0.35">
      <c r="A1907" t="s">
        <v>5512</v>
      </c>
      <c r="B1907" t="s">
        <v>23</v>
      </c>
      <c r="C1907" t="s">
        <v>5693</v>
      </c>
      <c r="D1907" t="s">
        <v>5793</v>
      </c>
    </row>
    <row r="1908" spans="1:4" x14ac:dyDescent="0.35">
      <c r="A1908" t="s">
        <v>5512</v>
      </c>
      <c r="B1908" t="s">
        <v>374</v>
      </c>
      <c r="C1908" t="s">
        <v>5694</v>
      </c>
      <c r="D1908" t="s">
        <v>5793</v>
      </c>
    </row>
    <row r="1909" spans="1:4" x14ac:dyDescent="0.35">
      <c r="A1909" t="s">
        <v>5512</v>
      </c>
      <c r="B1909" t="s">
        <v>5791</v>
      </c>
      <c r="C1909" t="s">
        <v>5684</v>
      </c>
      <c r="D1909" t="s">
        <v>5793</v>
      </c>
    </row>
    <row r="1910" spans="1:4" x14ac:dyDescent="0.35">
      <c r="A1910" t="s">
        <v>5512</v>
      </c>
      <c r="B1910" t="s">
        <v>5792</v>
      </c>
      <c r="C1910" t="s">
        <v>5694</v>
      </c>
      <c r="D1910" t="s">
        <v>5793</v>
      </c>
    </row>
    <row r="1911" spans="1:4" x14ac:dyDescent="0.35">
      <c r="A1911" t="s">
        <v>5512</v>
      </c>
      <c r="B1911" t="s">
        <v>5803</v>
      </c>
      <c r="C1911" t="s">
        <v>5802</v>
      </c>
      <c r="D1911" t="s">
        <v>5804</v>
      </c>
    </row>
    <row r="1912" spans="1:4" x14ac:dyDescent="0.35">
      <c r="A1912" t="s">
        <v>5516</v>
      </c>
      <c r="B1912" t="s">
        <v>39</v>
      </c>
      <c r="C1912" t="s">
        <v>5688</v>
      </c>
      <c r="D1912" t="s">
        <v>5685</v>
      </c>
    </row>
    <row r="1913" spans="1:4" x14ac:dyDescent="0.35">
      <c r="A1913" t="s">
        <v>5516</v>
      </c>
      <c r="B1913" t="s">
        <v>329</v>
      </c>
      <c r="C1913" t="s">
        <v>5689</v>
      </c>
      <c r="D1913" t="s">
        <v>5685</v>
      </c>
    </row>
    <row r="1914" spans="1:4" x14ac:dyDescent="0.35">
      <c r="A1914" t="s">
        <v>5516</v>
      </c>
      <c r="B1914" t="s">
        <v>41</v>
      </c>
      <c r="C1914" t="s">
        <v>5690</v>
      </c>
      <c r="D1914" t="s">
        <v>5685</v>
      </c>
    </row>
    <row r="1915" spans="1:4" x14ac:dyDescent="0.35">
      <c r="A1915" t="s">
        <v>5516</v>
      </c>
      <c r="B1915" t="s">
        <v>43</v>
      </c>
      <c r="C1915" t="s">
        <v>5691</v>
      </c>
      <c r="D1915" t="s">
        <v>5685</v>
      </c>
    </row>
    <row r="1916" spans="1:4" x14ac:dyDescent="0.35">
      <c r="A1916" t="s">
        <v>5516</v>
      </c>
      <c r="B1916" t="s">
        <v>45</v>
      </c>
      <c r="C1916" t="s">
        <v>5692</v>
      </c>
      <c r="D1916" t="s">
        <v>5685</v>
      </c>
    </row>
    <row r="1917" spans="1:4" x14ac:dyDescent="0.35">
      <c r="A1917" t="s">
        <v>5516</v>
      </c>
      <c r="B1917" t="s">
        <v>47</v>
      </c>
      <c r="C1917" t="s">
        <v>5693</v>
      </c>
      <c r="D1917" t="s">
        <v>5685</v>
      </c>
    </row>
    <row r="1918" spans="1:4" x14ac:dyDescent="0.35">
      <c r="A1918" t="s">
        <v>5516</v>
      </c>
      <c r="B1918" t="s">
        <v>49</v>
      </c>
      <c r="C1918" t="s">
        <v>5694</v>
      </c>
      <c r="D1918" t="s">
        <v>5685</v>
      </c>
    </row>
    <row r="1919" spans="1:4" x14ac:dyDescent="0.35">
      <c r="A1919" t="s">
        <v>5516</v>
      </c>
      <c r="B1919" t="s">
        <v>51</v>
      </c>
      <c r="C1919" t="s">
        <v>5695</v>
      </c>
      <c r="D1919" t="s">
        <v>5685</v>
      </c>
    </row>
    <row r="1920" spans="1:4" x14ac:dyDescent="0.35">
      <c r="A1920" t="s">
        <v>5516</v>
      </c>
      <c r="B1920" t="s">
        <v>53</v>
      </c>
      <c r="C1920" t="s">
        <v>5696</v>
      </c>
      <c r="D1920" t="s">
        <v>5685</v>
      </c>
    </row>
    <row r="1921" spans="1:4" x14ac:dyDescent="0.35">
      <c r="A1921" t="s">
        <v>5516</v>
      </c>
      <c r="B1921" t="s">
        <v>55</v>
      </c>
      <c r="C1921" t="s">
        <v>5697</v>
      </c>
      <c r="D1921" t="s">
        <v>5685</v>
      </c>
    </row>
    <row r="1922" spans="1:4" x14ac:dyDescent="0.35">
      <c r="A1922" t="s">
        <v>5516</v>
      </c>
      <c r="B1922" t="s">
        <v>5791</v>
      </c>
      <c r="C1922" t="s">
        <v>5688</v>
      </c>
      <c r="D1922" t="s">
        <v>5685</v>
      </c>
    </row>
    <row r="1923" spans="1:4" x14ac:dyDescent="0.35">
      <c r="A1923" t="s">
        <v>5516</v>
      </c>
      <c r="B1923" t="s">
        <v>5792</v>
      </c>
      <c r="C1923" t="s">
        <v>5697</v>
      </c>
      <c r="D1923" t="s">
        <v>5685</v>
      </c>
    </row>
    <row r="1924" spans="1:4" x14ac:dyDescent="0.35">
      <c r="A1924" t="s">
        <v>5516</v>
      </c>
      <c r="B1924" t="s">
        <v>2</v>
      </c>
      <c r="C1924" t="s">
        <v>5802</v>
      </c>
      <c r="D1924" t="s">
        <v>5793</v>
      </c>
    </row>
    <row r="1925" spans="1:4" x14ac:dyDescent="0.35">
      <c r="A1925" t="s">
        <v>5516</v>
      </c>
      <c r="B1925" t="s">
        <v>7</v>
      </c>
      <c r="C1925" t="s">
        <v>5794</v>
      </c>
      <c r="D1925" t="s">
        <v>5793</v>
      </c>
    </row>
    <row r="1926" spans="1:4" x14ac:dyDescent="0.35">
      <c r="A1926" t="s">
        <v>5516</v>
      </c>
      <c r="B1926" t="s">
        <v>9</v>
      </c>
      <c r="C1926" t="s">
        <v>5684</v>
      </c>
      <c r="D1926" t="s">
        <v>5793</v>
      </c>
    </row>
    <row r="1927" spans="1:4" x14ac:dyDescent="0.35">
      <c r="A1927" t="s">
        <v>5516</v>
      </c>
      <c r="B1927" t="s">
        <v>11</v>
      </c>
      <c r="C1927" t="s">
        <v>5686</v>
      </c>
      <c r="D1927" t="s">
        <v>5793</v>
      </c>
    </row>
    <row r="1928" spans="1:4" x14ac:dyDescent="0.35">
      <c r="A1928" t="s">
        <v>5516</v>
      </c>
      <c r="B1928" t="s">
        <v>15</v>
      </c>
      <c r="C1928" t="s">
        <v>5687</v>
      </c>
      <c r="D1928" t="s">
        <v>5793</v>
      </c>
    </row>
    <row r="1929" spans="1:4" x14ac:dyDescent="0.35">
      <c r="A1929" t="s">
        <v>5516</v>
      </c>
      <c r="B1929" t="s">
        <v>17</v>
      </c>
      <c r="C1929" t="s">
        <v>5688</v>
      </c>
      <c r="D1929" t="s">
        <v>5793</v>
      </c>
    </row>
    <row r="1930" spans="1:4" x14ac:dyDescent="0.35">
      <c r="A1930" t="s">
        <v>5516</v>
      </c>
      <c r="B1930" t="s">
        <v>19</v>
      </c>
      <c r="C1930" t="s">
        <v>5689</v>
      </c>
      <c r="D1930" t="s">
        <v>5793</v>
      </c>
    </row>
    <row r="1931" spans="1:4" x14ac:dyDescent="0.35">
      <c r="A1931" t="s">
        <v>5516</v>
      </c>
      <c r="B1931" t="s">
        <v>21</v>
      </c>
      <c r="C1931" t="s">
        <v>5690</v>
      </c>
      <c r="D1931" t="s">
        <v>5793</v>
      </c>
    </row>
    <row r="1932" spans="1:4" x14ac:dyDescent="0.35">
      <c r="A1932" t="s">
        <v>5516</v>
      </c>
      <c r="B1932" t="s">
        <v>23</v>
      </c>
      <c r="C1932" t="s">
        <v>5691</v>
      </c>
      <c r="D1932" t="s">
        <v>5793</v>
      </c>
    </row>
    <row r="1933" spans="1:4" x14ac:dyDescent="0.35">
      <c r="A1933" t="s">
        <v>5516</v>
      </c>
      <c r="B1933" t="s">
        <v>374</v>
      </c>
      <c r="C1933" t="s">
        <v>5692</v>
      </c>
      <c r="D1933" t="s">
        <v>5793</v>
      </c>
    </row>
    <row r="1934" spans="1:4" x14ac:dyDescent="0.35">
      <c r="A1934" t="s">
        <v>5516</v>
      </c>
      <c r="B1934" t="s">
        <v>376</v>
      </c>
      <c r="C1934" t="s">
        <v>5693</v>
      </c>
      <c r="D1934" t="s">
        <v>5793</v>
      </c>
    </row>
    <row r="1935" spans="1:4" x14ac:dyDescent="0.35">
      <c r="A1935" t="s">
        <v>5516</v>
      </c>
      <c r="B1935" t="s">
        <v>378</v>
      </c>
      <c r="C1935" t="s">
        <v>5694</v>
      </c>
      <c r="D1935" t="s">
        <v>5793</v>
      </c>
    </row>
    <row r="1936" spans="1:4" x14ac:dyDescent="0.35">
      <c r="A1936" t="s">
        <v>5516</v>
      </c>
      <c r="B1936" t="s">
        <v>29</v>
      </c>
      <c r="C1936" t="s">
        <v>5695</v>
      </c>
      <c r="D1936" t="s">
        <v>5793</v>
      </c>
    </row>
    <row r="1937" spans="1:4" x14ac:dyDescent="0.35">
      <c r="A1937" t="s">
        <v>5516</v>
      </c>
      <c r="B1937" t="s">
        <v>31</v>
      </c>
      <c r="C1937" t="s">
        <v>5696</v>
      </c>
      <c r="D1937" t="s">
        <v>5793</v>
      </c>
    </row>
    <row r="1938" spans="1:4" x14ac:dyDescent="0.35">
      <c r="A1938" t="s">
        <v>5516</v>
      </c>
      <c r="B1938" t="s">
        <v>33</v>
      </c>
      <c r="C1938" t="s">
        <v>5697</v>
      </c>
      <c r="D1938" t="s">
        <v>5793</v>
      </c>
    </row>
    <row r="1939" spans="1:4" x14ac:dyDescent="0.35">
      <c r="A1939" t="s">
        <v>5516</v>
      </c>
      <c r="B1939" t="s">
        <v>35</v>
      </c>
      <c r="C1939" t="s">
        <v>5698</v>
      </c>
      <c r="D1939" t="s">
        <v>5793</v>
      </c>
    </row>
    <row r="1940" spans="1:4" x14ac:dyDescent="0.35">
      <c r="A1940" t="s">
        <v>5516</v>
      </c>
      <c r="B1940" t="s">
        <v>37</v>
      </c>
      <c r="C1940" t="s">
        <v>5699</v>
      </c>
      <c r="D1940" t="s">
        <v>5793</v>
      </c>
    </row>
    <row r="1941" spans="1:4" x14ac:dyDescent="0.35">
      <c r="A1941" t="s">
        <v>5516</v>
      </c>
      <c r="B1941" t="s">
        <v>39</v>
      </c>
      <c r="C1941" t="s">
        <v>5700</v>
      </c>
      <c r="D1941" t="s">
        <v>5793</v>
      </c>
    </row>
    <row r="1942" spans="1:4" x14ac:dyDescent="0.35">
      <c r="A1942" t="s">
        <v>5516</v>
      </c>
      <c r="B1942" t="s">
        <v>5791</v>
      </c>
      <c r="C1942" t="s">
        <v>5802</v>
      </c>
      <c r="D1942" t="s">
        <v>5793</v>
      </c>
    </row>
    <row r="1943" spans="1:4" x14ac:dyDescent="0.35">
      <c r="A1943" t="s">
        <v>5516</v>
      </c>
      <c r="B1943" t="s">
        <v>5792</v>
      </c>
      <c r="C1943" t="s">
        <v>5700</v>
      </c>
      <c r="D1943" t="s">
        <v>5793</v>
      </c>
    </row>
    <row r="1944" spans="1:4" x14ac:dyDescent="0.35">
      <c r="A1944" t="s">
        <v>5520</v>
      </c>
      <c r="B1944" t="s">
        <v>2</v>
      </c>
      <c r="C1944" t="s">
        <v>5688</v>
      </c>
      <c r="D1944" t="s">
        <v>5685</v>
      </c>
    </row>
    <row r="1945" spans="1:4" x14ac:dyDescent="0.35">
      <c r="A1945" t="s">
        <v>5520</v>
      </c>
      <c r="B1945" t="s">
        <v>7</v>
      </c>
      <c r="C1945" t="s">
        <v>5689</v>
      </c>
      <c r="D1945" t="s">
        <v>5685</v>
      </c>
    </row>
    <row r="1946" spans="1:4" x14ac:dyDescent="0.35">
      <c r="A1946" t="s">
        <v>5520</v>
      </c>
      <c r="B1946" t="s">
        <v>9</v>
      </c>
      <c r="C1946" t="s">
        <v>5690</v>
      </c>
      <c r="D1946" t="s">
        <v>5685</v>
      </c>
    </row>
    <row r="1947" spans="1:4" x14ac:dyDescent="0.35">
      <c r="A1947" t="s">
        <v>5520</v>
      </c>
      <c r="B1947" t="s">
        <v>11</v>
      </c>
      <c r="C1947" t="s">
        <v>5691</v>
      </c>
      <c r="D1947" t="s">
        <v>5685</v>
      </c>
    </row>
    <row r="1948" spans="1:4" x14ac:dyDescent="0.35">
      <c r="A1948" t="s">
        <v>5520</v>
      </c>
      <c r="B1948" t="s">
        <v>15</v>
      </c>
      <c r="C1948" t="s">
        <v>5692</v>
      </c>
      <c r="D1948" t="s">
        <v>5685</v>
      </c>
    </row>
    <row r="1949" spans="1:4" x14ac:dyDescent="0.35">
      <c r="A1949" t="s">
        <v>5520</v>
      </c>
      <c r="B1949" t="s">
        <v>17</v>
      </c>
      <c r="C1949" t="s">
        <v>5693</v>
      </c>
      <c r="D1949" t="s">
        <v>5685</v>
      </c>
    </row>
    <row r="1950" spans="1:4" x14ac:dyDescent="0.35">
      <c r="A1950" t="s">
        <v>5520</v>
      </c>
      <c r="B1950" t="s">
        <v>19</v>
      </c>
      <c r="C1950" t="s">
        <v>5694</v>
      </c>
      <c r="D1950" t="s">
        <v>5685</v>
      </c>
    </row>
    <row r="1951" spans="1:4" x14ac:dyDescent="0.35">
      <c r="A1951" t="s">
        <v>5520</v>
      </c>
      <c r="B1951" t="s">
        <v>3465</v>
      </c>
      <c r="C1951" t="s">
        <v>5696</v>
      </c>
      <c r="D1951" t="s">
        <v>5685</v>
      </c>
    </row>
    <row r="1952" spans="1:4" x14ac:dyDescent="0.35">
      <c r="A1952" t="s">
        <v>5520</v>
      </c>
      <c r="B1952" t="s">
        <v>3467</v>
      </c>
      <c r="C1952" t="s">
        <v>5697</v>
      </c>
      <c r="D1952" t="s">
        <v>5685</v>
      </c>
    </row>
    <row r="1953" spans="1:4" x14ac:dyDescent="0.35">
      <c r="A1953" t="s">
        <v>5520</v>
      </c>
      <c r="B1953" t="s">
        <v>3469</v>
      </c>
      <c r="C1953" t="s">
        <v>5698</v>
      </c>
      <c r="D1953" t="s">
        <v>5685</v>
      </c>
    </row>
    <row r="1954" spans="1:4" x14ac:dyDescent="0.35">
      <c r="A1954" t="s">
        <v>5520</v>
      </c>
      <c r="B1954" t="s">
        <v>1431</v>
      </c>
      <c r="C1954" t="s">
        <v>5695</v>
      </c>
      <c r="D1954" t="s">
        <v>5685</v>
      </c>
    </row>
    <row r="1955" spans="1:4" x14ac:dyDescent="0.35">
      <c r="A1955" t="s">
        <v>5520</v>
      </c>
      <c r="B1955" t="s">
        <v>21</v>
      </c>
      <c r="C1955" t="s">
        <v>5699</v>
      </c>
      <c r="D1955" t="s">
        <v>5685</v>
      </c>
    </row>
    <row r="1956" spans="1:4" x14ac:dyDescent="0.35">
      <c r="A1956" t="s">
        <v>5520</v>
      </c>
      <c r="B1956" t="s">
        <v>3397</v>
      </c>
      <c r="C1956" t="s">
        <v>5700</v>
      </c>
      <c r="D1956" t="s">
        <v>5685</v>
      </c>
    </row>
    <row r="1957" spans="1:4" x14ac:dyDescent="0.35">
      <c r="A1957" t="s">
        <v>5520</v>
      </c>
      <c r="B1957" t="s">
        <v>23</v>
      </c>
      <c r="C1957" t="s">
        <v>5701</v>
      </c>
      <c r="D1957" t="s">
        <v>5685</v>
      </c>
    </row>
    <row r="1958" spans="1:4" x14ac:dyDescent="0.35">
      <c r="A1958" t="s">
        <v>5520</v>
      </c>
      <c r="B1958" t="s">
        <v>25</v>
      </c>
      <c r="C1958" t="s">
        <v>5703</v>
      </c>
      <c r="D1958" t="s">
        <v>5685</v>
      </c>
    </row>
    <row r="1959" spans="1:4" x14ac:dyDescent="0.35">
      <c r="A1959" t="s">
        <v>5520</v>
      </c>
      <c r="B1959" t="s">
        <v>27</v>
      </c>
      <c r="C1959" t="s">
        <v>5704</v>
      </c>
      <c r="D1959" t="s">
        <v>5685</v>
      </c>
    </row>
    <row r="1960" spans="1:4" x14ac:dyDescent="0.35">
      <c r="A1960" t="s">
        <v>5520</v>
      </c>
      <c r="B1960" t="s">
        <v>359</v>
      </c>
      <c r="C1960" t="s">
        <v>5705</v>
      </c>
      <c r="D1960" t="s">
        <v>5685</v>
      </c>
    </row>
    <row r="1961" spans="1:4" x14ac:dyDescent="0.35">
      <c r="A1961" t="s">
        <v>5520</v>
      </c>
      <c r="B1961" t="s">
        <v>3474</v>
      </c>
      <c r="C1961" t="s">
        <v>5706</v>
      </c>
      <c r="D1961" t="s">
        <v>5685</v>
      </c>
    </row>
    <row r="1962" spans="1:4" x14ac:dyDescent="0.35">
      <c r="A1962" t="s">
        <v>5520</v>
      </c>
      <c r="B1962" t="s">
        <v>3398</v>
      </c>
      <c r="C1962" t="s">
        <v>5702</v>
      </c>
      <c r="D1962" t="s">
        <v>5685</v>
      </c>
    </row>
    <row r="1963" spans="1:4" x14ac:dyDescent="0.35">
      <c r="A1963" t="s">
        <v>5520</v>
      </c>
      <c r="B1963" t="s">
        <v>374</v>
      </c>
      <c r="C1963" t="s">
        <v>5707</v>
      </c>
      <c r="D1963" t="s">
        <v>5685</v>
      </c>
    </row>
    <row r="1964" spans="1:4" x14ac:dyDescent="0.35">
      <c r="A1964" t="s">
        <v>5520</v>
      </c>
      <c r="B1964" t="s">
        <v>376</v>
      </c>
      <c r="C1964" t="s">
        <v>5708</v>
      </c>
      <c r="D1964" t="s">
        <v>5685</v>
      </c>
    </row>
    <row r="1965" spans="1:4" x14ac:dyDescent="0.35">
      <c r="A1965" t="s">
        <v>5520</v>
      </c>
      <c r="B1965" t="s">
        <v>378</v>
      </c>
      <c r="C1965" t="s">
        <v>5709</v>
      </c>
      <c r="D1965" t="s">
        <v>5685</v>
      </c>
    </row>
    <row r="1966" spans="1:4" x14ac:dyDescent="0.35">
      <c r="A1966" t="s">
        <v>5520</v>
      </c>
      <c r="B1966" t="s">
        <v>31</v>
      </c>
      <c r="C1966" t="s">
        <v>5710</v>
      </c>
      <c r="D1966" t="s">
        <v>5685</v>
      </c>
    </row>
    <row r="1967" spans="1:4" x14ac:dyDescent="0.35">
      <c r="A1967" t="s">
        <v>5520</v>
      </c>
      <c r="B1967" t="s">
        <v>3476</v>
      </c>
      <c r="C1967" t="s">
        <v>5711</v>
      </c>
      <c r="D1967" t="s">
        <v>5685</v>
      </c>
    </row>
    <row r="1968" spans="1:4" x14ac:dyDescent="0.35">
      <c r="A1968" t="s">
        <v>5520</v>
      </c>
      <c r="B1968" t="s">
        <v>3477</v>
      </c>
      <c r="C1968" t="s">
        <v>5712</v>
      </c>
      <c r="D1968" t="s">
        <v>5685</v>
      </c>
    </row>
    <row r="1969" spans="1:4" x14ac:dyDescent="0.35">
      <c r="A1969" t="s">
        <v>5520</v>
      </c>
      <c r="B1969" t="s">
        <v>3478</v>
      </c>
      <c r="C1969" t="s">
        <v>5713</v>
      </c>
      <c r="D1969" t="s">
        <v>5685</v>
      </c>
    </row>
    <row r="1970" spans="1:4" x14ac:dyDescent="0.35">
      <c r="A1970" t="s">
        <v>5520</v>
      </c>
      <c r="B1970" t="s">
        <v>33</v>
      </c>
      <c r="C1970" t="s">
        <v>5714</v>
      </c>
      <c r="D1970" t="s">
        <v>5685</v>
      </c>
    </row>
    <row r="1971" spans="1:4" x14ac:dyDescent="0.35">
      <c r="A1971" t="s">
        <v>5520</v>
      </c>
      <c r="B1971" t="s">
        <v>35</v>
      </c>
      <c r="C1971" t="s">
        <v>5715</v>
      </c>
      <c r="D1971" t="s">
        <v>5685</v>
      </c>
    </row>
    <row r="1972" spans="1:4" x14ac:dyDescent="0.35">
      <c r="A1972" t="s">
        <v>5520</v>
      </c>
      <c r="B1972" t="s">
        <v>37</v>
      </c>
      <c r="C1972" t="s">
        <v>5716</v>
      </c>
      <c r="D1972" t="s">
        <v>5685</v>
      </c>
    </row>
    <row r="1973" spans="1:4" x14ac:dyDescent="0.35">
      <c r="A1973" t="s">
        <v>5520</v>
      </c>
      <c r="B1973" t="s">
        <v>5791</v>
      </c>
      <c r="C1973" t="s">
        <v>5688</v>
      </c>
      <c r="D1973" t="s">
        <v>5685</v>
      </c>
    </row>
    <row r="1974" spans="1:4" x14ac:dyDescent="0.35">
      <c r="A1974" t="s">
        <v>5520</v>
      </c>
      <c r="B1974" t="s">
        <v>5792</v>
      </c>
      <c r="C1974" t="s">
        <v>5716</v>
      </c>
      <c r="D1974" t="s">
        <v>5685</v>
      </c>
    </row>
    <row r="1975" spans="1:4" x14ac:dyDescent="0.35">
      <c r="A1975" t="s">
        <v>5520</v>
      </c>
      <c r="B1975" t="s">
        <v>2</v>
      </c>
      <c r="C1975" t="s">
        <v>5794</v>
      </c>
      <c r="D1975" t="s">
        <v>5793</v>
      </c>
    </row>
    <row r="1976" spans="1:4" x14ac:dyDescent="0.35">
      <c r="A1976" t="s">
        <v>5520</v>
      </c>
      <c r="B1976" t="s">
        <v>7</v>
      </c>
      <c r="C1976" t="s">
        <v>5684</v>
      </c>
      <c r="D1976" t="s">
        <v>5793</v>
      </c>
    </row>
    <row r="1977" spans="1:4" x14ac:dyDescent="0.35">
      <c r="A1977" t="s">
        <v>5520</v>
      </c>
      <c r="B1977" t="s">
        <v>11</v>
      </c>
      <c r="C1977" t="s">
        <v>5686</v>
      </c>
      <c r="D1977" t="s">
        <v>5793</v>
      </c>
    </row>
    <row r="1978" spans="1:4" x14ac:dyDescent="0.35">
      <c r="A1978" t="s">
        <v>5520</v>
      </c>
      <c r="B1978" t="s">
        <v>15</v>
      </c>
      <c r="C1978" t="s">
        <v>5687</v>
      </c>
      <c r="D1978" t="s">
        <v>5793</v>
      </c>
    </row>
    <row r="1979" spans="1:4" x14ac:dyDescent="0.35">
      <c r="A1979" t="s">
        <v>5520</v>
      </c>
      <c r="B1979" t="s">
        <v>1167</v>
      </c>
      <c r="C1979" t="s">
        <v>5688</v>
      </c>
      <c r="D1979" t="s">
        <v>5793</v>
      </c>
    </row>
    <row r="1980" spans="1:4" x14ac:dyDescent="0.35">
      <c r="A1980" t="s">
        <v>5520</v>
      </c>
      <c r="B1980" t="s">
        <v>17</v>
      </c>
      <c r="C1980" t="s">
        <v>5689</v>
      </c>
      <c r="D1980" t="s">
        <v>5793</v>
      </c>
    </row>
    <row r="1981" spans="1:4" x14ac:dyDescent="0.35">
      <c r="A1981" t="s">
        <v>5520</v>
      </c>
      <c r="B1981" t="s">
        <v>585</v>
      </c>
      <c r="C1981" t="s">
        <v>5690</v>
      </c>
      <c r="D1981" t="s">
        <v>5793</v>
      </c>
    </row>
    <row r="1982" spans="1:4" x14ac:dyDescent="0.35">
      <c r="A1982" t="s">
        <v>5520</v>
      </c>
      <c r="B1982" t="s">
        <v>19</v>
      </c>
      <c r="C1982" t="s">
        <v>5691</v>
      </c>
      <c r="D1982" t="s">
        <v>5793</v>
      </c>
    </row>
    <row r="1983" spans="1:4" x14ac:dyDescent="0.35">
      <c r="A1983" t="s">
        <v>5520</v>
      </c>
      <c r="B1983" t="s">
        <v>1431</v>
      </c>
      <c r="C1983" t="s">
        <v>5692</v>
      </c>
      <c r="D1983" t="s">
        <v>5793</v>
      </c>
    </row>
    <row r="1984" spans="1:4" x14ac:dyDescent="0.35">
      <c r="A1984" t="s">
        <v>5520</v>
      </c>
      <c r="B1984" t="s">
        <v>23</v>
      </c>
      <c r="C1984" t="s">
        <v>5693</v>
      </c>
      <c r="D1984" t="s">
        <v>5793</v>
      </c>
    </row>
    <row r="1985" spans="1:4" x14ac:dyDescent="0.35">
      <c r="A1985" t="s">
        <v>5520</v>
      </c>
      <c r="B1985" t="s">
        <v>5791</v>
      </c>
      <c r="C1985" t="s">
        <v>5794</v>
      </c>
      <c r="D1985" t="s">
        <v>5793</v>
      </c>
    </row>
    <row r="1986" spans="1:4" x14ac:dyDescent="0.35">
      <c r="A1986" t="s">
        <v>5520</v>
      </c>
      <c r="B1986" t="s">
        <v>5792</v>
      </c>
      <c r="C1986" t="s">
        <v>5693</v>
      </c>
      <c r="D1986" t="s">
        <v>5793</v>
      </c>
    </row>
    <row r="1987" spans="1:4" x14ac:dyDescent="0.35">
      <c r="A1987" t="s">
        <v>5520</v>
      </c>
      <c r="B1987" t="s">
        <v>5803</v>
      </c>
      <c r="C1987" t="s">
        <v>5802</v>
      </c>
      <c r="D1987" t="s">
        <v>5804</v>
      </c>
    </row>
    <row r="1988" spans="1:4" x14ac:dyDescent="0.35">
      <c r="A1988" t="s">
        <v>5524</v>
      </c>
      <c r="B1988" t="s">
        <v>7</v>
      </c>
      <c r="C1988" t="s">
        <v>5688</v>
      </c>
      <c r="D1988" t="s">
        <v>5685</v>
      </c>
    </row>
    <row r="1989" spans="1:4" x14ac:dyDescent="0.35">
      <c r="A1989" t="s">
        <v>5524</v>
      </c>
      <c r="B1989" t="s">
        <v>9</v>
      </c>
      <c r="C1989" t="s">
        <v>5689</v>
      </c>
      <c r="D1989" t="s">
        <v>5685</v>
      </c>
    </row>
    <row r="1990" spans="1:4" x14ac:dyDescent="0.35">
      <c r="A1990" t="s">
        <v>5524</v>
      </c>
      <c r="B1990" t="s">
        <v>3488</v>
      </c>
      <c r="C1990" t="s">
        <v>5690</v>
      </c>
      <c r="D1990" t="s">
        <v>5685</v>
      </c>
    </row>
    <row r="1991" spans="1:4" x14ac:dyDescent="0.35">
      <c r="A1991" t="s">
        <v>5524</v>
      </c>
      <c r="B1991" t="s">
        <v>13</v>
      </c>
      <c r="C1991" t="s">
        <v>5691</v>
      </c>
      <c r="D1991" t="s">
        <v>5685</v>
      </c>
    </row>
    <row r="1992" spans="1:4" x14ac:dyDescent="0.35">
      <c r="A1992" t="s">
        <v>5524</v>
      </c>
      <c r="B1992" t="s">
        <v>3491</v>
      </c>
      <c r="C1992" t="s">
        <v>5692</v>
      </c>
      <c r="D1992" t="s">
        <v>5685</v>
      </c>
    </row>
    <row r="1993" spans="1:4" x14ac:dyDescent="0.35">
      <c r="A1993" t="s">
        <v>5524</v>
      </c>
      <c r="B1993" t="s">
        <v>3492</v>
      </c>
      <c r="C1993" t="s">
        <v>5693</v>
      </c>
      <c r="D1993" t="s">
        <v>5685</v>
      </c>
    </row>
    <row r="1994" spans="1:4" x14ac:dyDescent="0.35">
      <c r="A1994" t="s">
        <v>5524</v>
      </c>
      <c r="B1994" t="s">
        <v>15</v>
      </c>
      <c r="C1994" t="s">
        <v>5694</v>
      </c>
      <c r="D1994" t="s">
        <v>5685</v>
      </c>
    </row>
    <row r="1995" spans="1:4" x14ac:dyDescent="0.35">
      <c r="A1995" t="s">
        <v>5524</v>
      </c>
      <c r="B1995" t="s">
        <v>1167</v>
      </c>
      <c r="C1995" t="s">
        <v>5695</v>
      </c>
      <c r="D1995" t="s">
        <v>5685</v>
      </c>
    </row>
    <row r="1996" spans="1:4" x14ac:dyDescent="0.35">
      <c r="A1996" t="s">
        <v>5524</v>
      </c>
      <c r="B1996" t="s">
        <v>17</v>
      </c>
      <c r="C1996" t="s">
        <v>5696</v>
      </c>
      <c r="D1996" t="s">
        <v>5685</v>
      </c>
    </row>
    <row r="1997" spans="1:4" x14ac:dyDescent="0.35">
      <c r="A1997" t="s">
        <v>5524</v>
      </c>
      <c r="B1997" t="s">
        <v>3465</v>
      </c>
      <c r="C1997" t="s">
        <v>5697</v>
      </c>
      <c r="D1997" t="s">
        <v>5685</v>
      </c>
    </row>
    <row r="1998" spans="1:4" x14ac:dyDescent="0.35">
      <c r="A1998" t="s">
        <v>5524</v>
      </c>
      <c r="B1998" t="s">
        <v>3467</v>
      </c>
      <c r="C1998" t="s">
        <v>5698</v>
      </c>
      <c r="D1998" t="s">
        <v>5685</v>
      </c>
    </row>
    <row r="1999" spans="1:4" x14ac:dyDescent="0.35">
      <c r="A1999" t="s">
        <v>5524</v>
      </c>
      <c r="B1999" t="s">
        <v>3469</v>
      </c>
      <c r="C1999" t="s">
        <v>5699</v>
      </c>
      <c r="D1999" t="s">
        <v>5685</v>
      </c>
    </row>
    <row r="2000" spans="1:4" x14ac:dyDescent="0.35">
      <c r="A2000" t="s">
        <v>5524</v>
      </c>
      <c r="B2000" t="s">
        <v>3499</v>
      </c>
      <c r="C2000" t="s">
        <v>5700</v>
      </c>
      <c r="D2000" t="s">
        <v>5685</v>
      </c>
    </row>
    <row r="2001" spans="1:4" x14ac:dyDescent="0.35">
      <c r="A2001" t="s">
        <v>5524</v>
      </c>
      <c r="B2001" t="s">
        <v>374</v>
      </c>
      <c r="C2001" t="s">
        <v>5701</v>
      </c>
      <c r="D2001" t="s">
        <v>5685</v>
      </c>
    </row>
    <row r="2002" spans="1:4" x14ac:dyDescent="0.35">
      <c r="A2002" t="s">
        <v>5524</v>
      </c>
      <c r="B2002" t="s">
        <v>3214</v>
      </c>
      <c r="C2002" t="s">
        <v>5702</v>
      </c>
      <c r="D2002" t="s">
        <v>5685</v>
      </c>
    </row>
    <row r="2003" spans="1:4" x14ac:dyDescent="0.35">
      <c r="A2003" t="s">
        <v>5524</v>
      </c>
      <c r="B2003" t="s">
        <v>378</v>
      </c>
      <c r="C2003" t="s">
        <v>5703</v>
      </c>
      <c r="D2003" t="s">
        <v>5685</v>
      </c>
    </row>
    <row r="2004" spans="1:4" x14ac:dyDescent="0.35">
      <c r="A2004" t="s">
        <v>5524</v>
      </c>
      <c r="B2004" t="s">
        <v>29</v>
      </c>
      <c r="C2004" t="s">
        <v>5704</v>
      </c>
      <c r="D2004" t="s">
        <v>5685</v>
      </c>
    </row>
    <row r="2005" spans="1:4" x14ac:dyDescent="0.35">
      <c r="A2005" t="s">
        <v>5524</v>
      </c>
      <c r="B2005" t="s">
        <v>33</v>
      </c>
      <c r="C2005" t="s">
        <v>5705</v>
      </c>
      <c r="D2005" t="s">
        <v>5685</v>
      </c>
    </row>
    <row r="2006" spans="1:4" x14ac:dyDescent="0.35">
      <c r="A2006" t="s">
        <v>5524</v>
      </c>
      <c r="B2006" t="s">
        <v>5791</v>
      </c>
      <c r="C2006" t="s">
        <v>5688</v>
      </c>
      <c r="D2006" t="s">
        <v>5685</v>
      </c>
    </row>
    <row r="2007" spans="1:4" x14ac:dyDescent="0.35">
      <c r="A2007" t="s">
        <v>5524</v>
      </c>
      <c r="B2007" t="s">
        <v>5792</v>
      </c>
      <c r="C2007" t="s">
        <v>5705</v>
      </c>
      <c r="D2007" t="s">
        <v>5685</v>
      </c>
    </row>
    <row r="2008" spans="1:4" x14ac:dyDescent="0.35">
      <c r="A2008" t="s">
        <v>5524</v>
      </c>
      <c r="B2008" t="s">
        <v>2</v>
      </c>
      <c r="C2008" t="s">
        <v>5794</v>
      </c>
      <c r="D2008" t="s">
        <v>5793</v>
      </c>
    </row>
    <row r="2009" spans="1:4" x14ac:dyDescent="0.35">
      <c r="A2009" t="s">
        <v>5524</v>
      </c>
      <c r="B2009" t="s">
        <v>9</v>
      </c>
      <c r="C2009" t="s">
        <v>5684</v>
      </c>
      <c r="D2009" t="s">
        <v>5793</v>
      </c>
    </row>
    <row r="2010" spans="1:4" x14ac:dyDescent="0.35">
      <c r="A2010" t="s">
        <v>5524</v>
      </c>
      <c r="B2010" t="s">
        <v>11</v>
      </c>
      <c r="C2010" t="s">
        <v>5686</v>
      </c>
      <c r="D2010" t="s">
        <v>5793</v>
      </c>
    </row>
    <row r="2011" spans="1:4" x14ac:dyDescent="0.35">
      <c r="A2011" t="s">
        <v>5524</v>
      </c>
      <c r="B2011" t="s">
        <v>15</v>
      </c>
      <c r="C2011" t="s">
        <v>5687</v>
      </c>
      <c r="D2011" t="s">
        <v>5793</v>
      </c>
    </row>
    <row r="2012" spans="1:4" x14ac:dyDescent="0.35">
      <c r="A2012" t="s">
        <v>5524</v>
      </c>
      <c r="B2012" t="s">
        <v>1167</v>
      </c>
      <c r="C2012" t="s">
        <v>5688</v>
      </c>
      <c r="D2012" t="s">
        <v>5793</v>
      </c>
    </row>
    <row r="2013" spans="1:4" x14ac:dyDescent="0.35">
      <c r="A2013" t="s">
        <v>5524</v>
      </c>
      <c r="B2013" t="s">
        <v>17</v>
      </c>
      <c r="C2013" t="s">
        <v>5689</v>
      </c>
      <c r="D2013" t="s">
        <v>5793</v>
      </c>
    </row>
    <row r="2014" spans="1:4" x14ac:dyDescent="0.35">
      <c r="A2014" t="s">
        <v>5524</v>
      </c>
      <c r="B2014" t="s">
        <v>19</v>
      </c>
      <c r="C2014" t="s">
        <v>5690</v>
      </c>
      <c r="D2014" t="s">
        <v>5793</v>
      </c>
    </row>
    <row r="2015" spans="1:4" x14ac:dyDescent="0.35">
      <c r="A2015" t="s">
        <v>5524</v>
      </c>
      <c r="B2015" t="s">
        <v>21</v>
      </c>
      <c r="C2015" t="s">
        <v>5691</v>
      </c>
      <c r="D2015" t="s">
        <v>5793</v>
      </c>
    </row>
    <row r="2016" spans="1:4" x14ac:dyDescent="0.35">
      <c r="A2016" t="s">
        <v>5524</v>
      </c>
      <c r="B2016" t="s">
        <v>23</v>
      </c>
      <c r="C2016" t="s">
        <v>5692</v>
      </c>
      <c r="D2016" t="s">
        <v>5793</v>
      </c>
    </row>
    <row r="2017" spans="1:4" x14ac:dyDescent="0.35">
      <c r="A2017" t="s">
        <v>5524</v>
      </c>
      <c r="B2017" t="s">
        <v>374</v>
      </c>
      <c r="C2017" t="s">
        <v>5693</v>
      </c>
      <c r="D2017" t="s">
        <v>5793</v>
      </c>
    </row>
    <row r="2018" spans="1:4" x14ac:dyDescent="0.35">
      <c r="A2018" t="s">
        <v>5524</v>
      </c>
      <c r="B2018" t="s">
        <v>3214</v>
      </c>
      <c r="C2018" t="s">
        <v>5694</v>
      </c>
      <c r="D2018" t="s">
        <v>5793</v>
      </c>
    </row>
    <row r="2019" spans="1:4" x14ac:dyDescent="0.35">
      <c r="A2019" t="s">
        <v>5524</v>
      </c>
      <c r="B2019" t="s">
        <v>3486</v>
      </c>
      <c r="C2019" t="s">
        <v>5695</v>
      </c>
      <c r="D2019" t="s">
        <v>5793</v>
      </c>
    </row>
    <row r="2020" spans="1:4" x14ac:dyDescent="0.35">
      <c r="A2020" t="s">
        <v>5524</v>
      </c>
      <c r="B2020" t="s">
        <v>376</v>
      </c>
      <c r="C2020" t="s">
        <v>5696</v>
      </c>
      <c r="D2020" t="s">
        <v>5793</v>
      </c>
    </row>
    <row r="2021" spans="1:4" x14ac:dyDescent="0.35">
      <c r="A2021" t="s">
        <v>5524</v>
      </c>
      <c r="B2021" t="s">
        <v>378</v>
      </c>
      <c r="C2021" t="s">
        <v>5697</v>
      </c>
      <c r="D2021" t="s">
        <v>5793</v>
      </c>
    </row>
    <row r="2022" spans="1:4" x14ac:dyDescent="0.35">
      <c r="A2022" t="s">
        <v>5524</v>
      </c>
      <c r="B2022" t="s">
        <v>29</v>
      </c>
      <c r="C2022" t="s">
        <v>5698</v>
      </c>
      <c r="D2022" t="s">
        <v>5793</v>
      </c>
    </row>
    <row r="2023" spans="1:4" x14ac:dyDescent="0.35">
      <c r="A2023" t="s">
        <v>5524</v>
      </c>
      <c r="B2023" t="s">
        <v>5791</v>
      </c>
      <c r="C2023" t="s">
        <v>5794</v>
      </c>
      <c r="D2023" t="s">
        <v>5793</v>
      </c>
    </row>
    <row r="2024" spans="1:4" x14ac:dyDescent="0.35">
      <c r="A2024" t="s">
        <v>5524</v>
      </c>
      <c r="B2024" t="s">
        <v>5792</v>
      </c>
      <c r="C2024" t="s">
        <v>5698</v>
      </c>
      <c r="D2024" t="s">
        <v>5793</v>
      </c>
    </row>
    <row r="2025" spans="1:4" x14ac:dyDescent="0.35">
      <c r="A2025" t="s">
        <v>5524</v>
      </c>
      <c r="B2025" t="s">
        <v>5803</v>
      </c>
      <c r="C2025" t="s">
        <v>5802</v>
      </c>
      <c r="D2025" t="s">
        <v>5804</v>
      </c>
    </row>
    <row r="2026" spans="1:4" x14ac:dyDescent="0.35">
      <c r="A2026" t="s">
        <v>5528</v>
      </c>
      <c r="B2026" t="s">
        <v>2</v>
      </c>
      <c r="C2026" t="s">
        <v>5684</v>
      </c>
      <c r="D2026" t="s">
        <v>5685</v>
      </c>
    </row>
    <row r="2027" spans="1:4" x14ac:dyDescent="0.35">
      <c r="A2027" t="s">
        <v>5528</v>
      </c>
      <c r="B2027" t="s">
        <v>7</v>
      </c>
      <c r="C2027" t="s">
        <v>5686</v>
      </c>
      <c r="D2027" t="s">
        <v>5685</v>
      </c>
    </row>
    <row r="2028" spans="1:4" x14ac:dyDescent="0.35">
      <c r="A2028" t="s">
        <v>5528</v>
      </c>
      <c r="B2028" t="s">
        <v>5791</v>
      </c>
      <c r="C2028" t="s">
        <v>5684</v>
      </c>
      <c r="D2028" t="s">
        <v>5685</v>
      </c>
    </row>
    <row r="2029" spans="1:4" x14ac:dyDescent="0.35">
      <c r="A2029" t="s">
        <v>5528</v>
      </c>
      <c r="B2029" t="s">
        <v>5792</v>
      </c>
      <c r="C2029" t="s">
        <v>5686</v>
      </c>
      <c r="D2029" t="s">
        <v>5685</v>
      </c>
    </row>
    <row r="2030" spans="1:4" x14ac:dyDescent="0.35">
      <c r="A2030" t="s">
        <v>5528</v>
      </c>
      <c r="B2030" t="s">
        <v>2</v>
      </c>
      <c r="C2030" t="s">
        <v>5802</v>
      </c>
      <c r="D2030" t="s">
        <v>5793</v>
      </c>
    </row>
    <row r="2031" spans="1:4" x14ac:dyDescent="0.35">
      <c r="A2031" t="s">
        <v>5528</v>
      </c>
      <c r="B2031" t="s">
        <v>7</v>
      </c>
      <c r="C2031" t="s">
        <v>5794</v>
      </c>
      <c r="D2031" t="s">
        <v>5793</v>
      </c>
    </row>
    <row r="2032" spans="1:4" x14ac:dyDescent="0.35">
      <c r="A2032" t="s">
        <v>5528</v>
      </c>
      <c r="B2032" t="s">
        <v>5791</v>
      </c>
      <c r="C2032" t="s">
        <v>5802</v>
      </c>
      <c r="D2032" t="s">
        <v>5793</v>
      </c>
    </row>
    <row r="2033" spans="1:4" x14ac:dyDescent="0.35">
      <c r="A2033" t="s">
        <v>5528</v>
      </c>
      <c r="B2033" t="s">
        <v>5792</v>
      </c>
      <c r="C2033" t="s">
        <v>5794</v>
      </c>
      <c r="D2033" t="s">
        <v>5793</v>
      </c>
    </row>
    <row r="2034" spans="1:4" x14ac:dyDescent="0.35">
      <c r="A2034" t="s">
        <v>5530</v>
      </c>
      <c r="B2034" t="s">
        <v>2</v>
      </c>
      <c r="C2034" t="s">
        <v>5684</v>
      </c>
      <c r="D2034" t="s">
        <v>5685</v>
      </c>
    </row>
    <row r="2035" spans="1:4" x14ac:dyDescent="0.35">
      <c r="A2035" t="s">
        <v>5530</v>
      </c>
      <c r="B2035" t="s">
        <v>7</v>
      </c>
      <c r="C2035" t="s">
        <v>5686</v>
      </c>
      <c r="D2035" t="s">
        <v>5685</v>
      </c>
    </row>
    <row r="2036" spans="1:4" x14ac:dyDescent="0.35">
      <c r="A2036" t="s">
        <v>5530</v>
      </c>
      <c r="B2036" t="s">
        <v>5791</v>
      </c>
      <c r="C2036" t="s">
        <v>5684</v>
      </c>
      <c r="D2036" t="s">
        <v>5685</v>
      </c>
    </row>
    <row r="2037" spans="1:4" x14ac:dyDescent="0.35">
      <c r="A2037" t="s">
        <v>5530</v>
      </c>
      <c r="B2037" t="s">
        <v>5792</v>
      </c>
      <c r="C2037" t="s">
        <v>5686</v>
      </c>
      <c r="D2037" t="s">
        <v>5685</v>
      </c>
    </row>
    <row r="2038" spans="1:4" x14ac:dyDescent="0.35">
      <c r="A2038" t="s">
        <v>5530</v>
      </c>
      <c r="B2038" t="s">
        <v>2</v>
      </c>
      <c r="C2038" t="s">
        <v>5802</v>
      </c>
      <c r="D2038" t="s">
        <v>5793</v>
      </c>
    </row>
    <row r="2039" spans="1:4" x14ac:dyDescent="0.35">
      <c r="A2039" t="s">
        <v>5530</v>
      </c>
      <c r="B2039" t="s">
        <v>7</v>
      </c>
      <c r="C2039" t="s">
        <v>5794</v>
      </c>
      <c r="D2039" t="s">
        <v>5793</v>
      </c>
    </row>
    <row r="2040" spans="1:4" x14ac:dyDescent="0.35">
      <c r="A2040" t="s">
        <v>5530</v>
      </c>
      <c r="B2040" t="s">
        <v>9</v>
      </c>
      <c r="C2040" t="s">
        <v>5684</v>
      </c>
      <c r="D2040" t="s">
        <v>5793</v>
      </c>
    </row>
    <row r="2041" spans="1:4" x14ac:dyDescent="0.35">
      <c r="A2041" t="s">
        <v>5530</v>
      </c>
      <c r="B2041" t="s">
        <v>5791</v>
      </c>
      <c r="C2041" t="s">
        <v>5802</v>
      </c>
      <c r="D2041" t="s">
        <v>5793</v>
      </c>
    </row>
    <row r="2042" spans="1:4" x14ac:dyDescent="0.35">
      <c r="A2042" t="s">
        <v>5530</v>
      </c>
      <c r="B2042" t="s">
        <v>5792</v>
      </c>
      <c r="C2042" t="s">
        <v>5684</v>
      </c>
      <c r="D2042" t="s">
        <v>5793</v>
      </c>
    </row>
    <row r="2043" spans="1:4" x14ac:dyDescent="0.35">
      <c r="A2043" t="s">
        <v>5532</v>
      </c>
      <c r="B2043" t="s">
        <v>2</v>
      </c>
      <c r="C2043" t="s">
        <v>5686</v>
      </c>
      <c r="D2043" t="s">
        <v>5685</v>
      </c>
    </row>
    <row r="2044" spans="1:4" x14ac:dyDescent="0.35">
      <c r="A2044" t="s">
        <v>5532</v>
      </c>
      <c r="B2044" t="s">
        <v>7</v>
      </c>
      <c r="C2044" t="s">
        <v>5687</v>
      </c>
      <c r="D2044" t="s">
        <v>5685</v>
      </c>
    </row>
    <row r="2045" spans="1:4" x14ac:dyDescent="0.35">
      <c r="A2045" t="s">
        <v>5532</v>
      </c>
      <c r="B2045" t="s">
        <v>5791</v>
      </c>
      <c r="C2045" t="s">
        <v>5686</v>
      </c>
      <c r="D2045" t="s">
        <v>5685</v>
      </c>
    </row>
    <row r="2046" spans="1:4" x14ac:dyDescent="0.35">
      <c r="A2046" t="s">
        <v>5532</v>
      </c>
      <c r="B2046" t="s">
        <v>5792</v>
      </c>
      <c r="C2046" t="s">
        <v>5687</v>
      </c>
      <c r="D2046" t="s">
        <v>5685</v>
      </c>
    </row>
    <row r="2047" spans="1:4" x14ac:dyDescent="0.35">
      <c r="A2047" t="s">
        <v>5532</v>
      </c>
      <c r="B2047" t="s">
        <v>2</v>
      </c>
      <c r="C2047" t="s">
        <v>5794</v>
      </c>
      <c r="D2047" t="s">
        <v>5793</v>
      </c>
    </row>
    <row r="2048" spans="1:4" x14ac:dyDescent="0.35">
      <c r="A2048" t="s">
        <v>5532</v>
      </c>
      <c r="B2048" t="s">
        <v>7</v>
      </c>
      <c r="C2048" t="s">
        <v>5684</v>
      </c>
      <c r="D2048" t="s">
        <v>5793</v>
      </c>
    </row>
    <row r="2049" spans="1:4" x14ac:dyDescent="0.35">
      <c r="A2049" t="s">
        <v>5532</v>
      </c>
      <c r="B2049" t="s">
        <v>9</v>
      </c>
      <c r="C2049" t="s">
        <v>5686</v>
      </c>
      <c r="D2049" t="s">
        <v>5793</v>
      </c>
    </row>
    <row r="2050" spans="1:4" x14ac:dyDescent="0.35">
      <c r="A2050" t="s">
        <v>5532</v>
      </c>
      <c r="B2050" t="s">
        <v>11</v>
      </c>
      <c r="C2050" t="s">
        <v>5687</v>
      </c>
      <c r="D2050" t="s">
        <v>5793</v>
      </c>
    </row>
    <row r="2051" spans="1:4" x14ac:dyDescent="0.35">
      <c r="A2051" t="s">
        <v>5532</v>
      </c>
      <c r="B2051" t="s">
        <v>5791</v>
      </c>
      <c r="C2051" t="s">
        <v>5794</v>
      </c>
      <c r="D2051" t="s">
        <v>5793</v>
      </c>
    </row>
    <row r="2052" spans="1:4" x14ac:dyDescent="0.35">
      <c r="A2052" t="s">
        <v>5532</v>
      </c>
      <c r="B2052" t="s">
        <v>5792</v>
      </c>
      <c r="C2052" t="s">
        <v>5687</v>
      </c>
      <c r="D2052" t="s">
        <v>5793</v>
      </c>
    </row>
    <row r="2053" spans="1:4" x14ac:dyDescent="0.35">
      <c r="A2053" t="s">
        <v>5534</v>
      </c>
      <c r="B2053" t="s">
        <v>2</v>
      </c>
      <c r="C2053" t="s">
        <v>5684</v>
      </c>
      <c r="D2053" t="s">
        <v>5685</v>
      </c>
    </row>
    <row r="2054" spans="1:4" x14ac:dyDescent="0.35">
      <c r="A2054" t="s">
        <v>5534</v>
      </c>
      <c r="B2054" t="s">
        <v>7</v>
      </c>
      <c r="C2054" t="s">
        <v>5686</v>
      </c>
      <c r="D2054" t="s">
        <v>5685</v>
      </c>
    </row>
    <row r="2055" spans="1:4" x14ac:dyDescent="0.35">
      <c r="A2055" t="s">
        <v>5534</v>
      </c>
      <c r="B2055" t="s">
        <v>9</v>
      </c>
      <c r="C2055" t="s">
        <v>5687</v>
      </c>
      <c r="D2055" t="s">
        <v>5685</v>
      </c>
    </row>
    <row r="2056" spans="1:4" x14ac:dyDescent="0.35">
      <c r="A2056" t="s">
        <v>5534</v>
      </c>
      <c r="B2056" t="s">
        <v>11</v>
      </c>
      <c r="C2056" t="s">
        <v>5688</v>
      </c>
      <c r="D2056" t="s">
        <v>5685</v>
      </c>
    </row>
    <row r="2057" spans="1:4" x14ac:dyDescent="0.35">
      <c r="A2057" t="s">
        <v>5534</v>
      </c>
      <c r="B2057" t="s">
        <v>15</v>
      </c>
      <c r="C2057" t="s">
        <v>5689</v>
      </c>
      <c r="D2057" t="s">
        <v>5685</v>
      </c>
    </row>
    <row r="2058" spans="1:4" x14ac:dyDescent="0.35">
      <c r="A2058" t="s">
        <v>5534</v>
      </c>
      <c r="B2058" t="s">
        <v>17</v>
      </c>
      <c r="C2058" t="s">
        <v>5690</v>
      </c>
      <c r="D2058" t="s">
        <v>5685</v>
      </c>
    </row>
    <row r="2059" spans="1:4" x14ac:dyDescent="0.35">
      <c r="A2059" t="s">
        <v>5534</v>
      </c>
      <c r="B2059" t="s">
        <v>19</v>
      </c>
      <c r="C2059" t="s">
        <v>5691</v>
      </c>
      <c r="D2059" t="s">
        <v>5685</v>
      </c>
    </row>
    <row r="2060" spans="1:4" x14ac:dyDescent="0.35">
      <c r="A2060" t="s">
        <v>5534</v>
      </c>
      <c r="B2060" t="s">
        <v>21</v>
      </c>
      <c r="C2060" t="s">
        <v>5692</v>
      </c>
      <c r="D2060" t="s">
        <v>5685</v>
      </c>
    </row>
    <row r="2061" spans="1:4" x14ac:dyDescent="0.35">
      <c r="A2061" t="s">
        <v>5534</v>
      </c>
      <c r="B2061" t="s">
        <v>23</v>
      </c>
      <c r="C2061" t="s">
        <v>5693</v>
      </c>
      <c r="D2061" t="s">
        <v>5685</v>
      </c>
    </row>
    <row r="2062" spans="1:4" x14ac:dyDescent="0.35">
      <c r="A2062" t="s">
        <v>5534</v>
      </c>
      <c r="B2062" t="s">
        <v>374</v>
      </c>
      <c r="C2062" t="s">
        <v>5694</v>
      </c>
      <c r="D2062" t="s">
        <v>5685</v>
      </c>
    </row>
    <row r="2063" spans="1:4" x14ac:dyDescent="0.35">
      <c r="A2063" t="s">
        <v>5534</v>
      </c>
      <c r="B2063" t="s">
        <v>376</v>
      </c>
      <c r="C2063" t="s">
        <v>5695</v>
      </c>
      <c r="D2063" t="s">
        <v>5685</v>
      </c>
    </row>
    <row r="2064" spans="1:4" x14ac:dyDescent="0.35">
      <c r="A2064" t="s">
        <v>5534</v>
      </c>
      <c r="B2064" t="s">
        <v>378</v>
      </c>
      <c r="C2064" t="s">
        <v>5696</v>
      </c>
      <c r="D2064" t="s">
        <v>5685</v>
      </c>
    </row>
    <row r="2065" spans="1:4" x14ac:dyDescent="0.35">
      <c r="A2065" t="s">
        <v>5534</v>
      </c>
      <c r="B2065" t="s">
        <v>29</v>
      </c>
      <c r="C2065" t="s">
        <v>5697</v>
      </c>
      <c r="D2065" t="s">
        <v>5685</v>
      </c>
    </row>
    <row r="2066" spans="1:4" x14ac:dyDescent="0.35">
      <c r="A2066" t="s">
        <v>5534</v>
      </c>
      <c r="B2066" t="s">
        <v>31</v>
      </c>
      <c r="C2066" t="s">
        <v>5698</v>
      </c>
      <c r="D2066" t="s">
        <v>5685</v>
      </c>
    </row>
    <row r="2067" spans="1:4" x14ac:dyDescent="0.35">
      <c r="A2067" t="s">
        <v>5534</v>
      </c>
      <c r="B2067" t="s">
        <v>33</v>
      </c>
      <c r="C2067" t="s">
        <v>5699</v>
      </c>
      <c r="D2067" t="s">
        <v>5685</v>
      </c>
    </row>
    <row r="2068" spans="1:4" x14ac:dyDescent="0.35">
      <c r="A2068" t="s">
        <v>5534</v>
      </c>
      <c r="B2068" t="s">
        <v>35</v>
      </c>
      <c r="C2068" t="s">
        <v>5700</v>
      </c>
      <c r="D2068" t="s">
        <v>5685</v>
      </c>
    </row>
    <row r="2069" spans="1:4" x14ac:dyDescent="0.35">
      <c r="A2069" t="s">
        <v>5534</v>
      </c>
      <c r="B2069" t="s">
        <v>37</v>
      </c>
      <c r="C2069" t="s">
        <v>5701</v>
      </c>
      <c r="D2069" t="s">
        <v>5685</v>
      </c>
    </row>
    <row r="2070" spans="1:4" x14ac:dyDescent="0.35">
      <c r="A2070" t="s">
        <v>5534</v>
      </c>
      <c r="B2070" t="s">
        <v>39</v>
      </c>
      <c r="C2070" t="s">
        <v>5702</v>
      </c>
      <c r="D2070" t="s">
        <v>5685</v>
      </c>
    </row>
    <row r="2071" spans="1:4" x14ac:dyDescent="0.35">
      <c r="A2071" t="s">
        <v>5534</v>
      </c>
      <c r="B2071" t="s">
        <v>329</v>
      </c>
      <c r="C2071" t="s">
        <v>5703</v>
      </c>
      <c r="D2071" t="s">
        <v>5685</v>
      </c>
    </row>
    <row r="2072" spans="1:4" x14ac:dyDescent="0.35">
      <c r="A2072" t="s">
        <v>5534</v>
      </c>
      <c r="B2072" t="s">
        <v>41</v>
      </c>
      <c r="C2072" t="s">
        <v>5704</v>
      </c>
      <c r="D2072" t="s">
        <v>5685</v>
      </c>
    </row>
    <row r="2073" spans="1:4" x14ac:dyDescent="0.35">
      <c r="A2073" t="s">
        <v>5534</v>
      </c>
      <c r="B2073" t="s">
        <v>43</v>
      </c>
      <c r="C2073" t="s">
        <v>5705</v>
      </c>
      <c r="D2073" t="s">
        <v>5685</v>
      </c>
    </row>
    <row r="2074" spans="1:4" x14ac:dyDescent="0.35">
      <c r="A2074" t="s">
        <v>5534</v>
      </c>
      <c r="B2074" t="s">
        <v>45</v>
      </c>
      <c r="C2074" t="s">
        <v>5706</v>
      </c>
      <c r="D2074" t="s">
        <v>5685</v>
      </c>
    </row>
    <row r="2075" spans="1:4" x14ac:dyDescent="0.35">
      <c r="A2075" t="s">
        <v>5534</v>
      </c>
      <c r="B2075" t="s">
        <v>47</v>
      </c>
      <c r="C2075" t="s">
        <v>5707</v>
      </c>
      <c r="D2075" t="s">
        <v>5685</v>
      </c>
    </row>
    <row r="2076" spans="1:4" x14ac:dyDescent="0.35">
      <c r="A2076" t="s">
        <v>5534</v>
      </c>
      <c r="B2076" t="s">
        <v>49</v>
      </c>
      <c r="C2076" t="s">
        <v>5708</v>
      </c>
      <c r="D2076" t="s">
        <v>5685</v>
      </c>
    </row>
    <row r="2077" spans="1:4" x14ac:dyDescent="0.35">
      <c r="A2077" t="s">
        <v>5534</v>
      </c>
      <c r="B2077" t="s">
        <v>51</v>
      </c>
      <c r="C2077" t="s">
        <v>5709</v>
      </c>
      <c r="D2077" t="s">
        <v>5685</v>
      </c>
    </row>
    <row r="2078" spans="1:4" x14ac:dyDescent="0.35">
      <c r="A2078" t="s">
        <v>5534</v>
      </c>
      <c r="B2078" t="s">
        <v>53</v>
      </c>
      <c r="C2078" t="s">
        <v>5710</v>
      </c>
      <c r="D2078" t="s">
        <v>5685</v>
      </c>
    </row>
    <row r="2079" spans="1:4" x14ac:dyDescent="0.35">
      <c r="A2079" t="s">
        <v>5534</v>
      </c>
      <c r="B2079" t="s">
        <v>55</v>
      </c>
      <c r="C2079" t="s">
        <v>5711</v>
      </c>
      <c r="D2079" t="s">
        <v>5685</v>
      </c>
    </row>
    <row r="2080" spans="1:4" x14ac:dyDescent="0.35">
      <c r="A2080" t="s">
        <v>5534</v>
      </c>
      <c r="B2080" t="s">
        <v>57</v>
      </c>
      <c r="C2080" t="s">
        <v>5712</v>
      </c>
      <c r="D2080" t="s">
        <v>5685</v>
      </c>
    </row>
    <row r="2081" spans="1:4" x14ac:dyDescent="0.35">
      <c r="A2081" t="s">
        <v>5534</v>
      </c>
      <c r="B2081" t="s">
        <v>61</v>
      </c>
      <c r="C2081" t="s">
        <v>5713</v>
      </c>
      <c r="D2081" t="s">
        <v>5685</v>
      </c>
    </row>
    <row r="2082" spans="1:4" x14ac:dyDescent="0.35">
      <c r="A2082" t="s">
        <v>5534</v>
      </c>
      <c r="B2082" t="s">
        <v>63</v>
      </c>
      <c r="C2082" t="s">
        <v>5714</v>
      </c>
      <c r="D2082" t="s">
        <v>5685</v>
      </c>
    </row>
    <row r="2083" spans="1:4" x14ac:dyDescent="0.35">
      <c r="A2083" t="s">
        <v>5534</v>
      </c>
      <c r="B2083" t="s">
        <v>65</v>
      </c>
      <c r="C2083" t="s">
        <v>5715</v>
      </c>
      <c r="D2083" t="s">
        <v>5685</v>
      </c>
    </row>
    <row r="2084" spans="1:4" x14ac:dyDescent="0.35">
      <c r="A2084" t="s">
        <v>5534</v>
      </c>
      <c r="B2084" t="s">
        <v>67</v>
      </c>
      <c r="C2084" t="s">
        <v>5716</v>
      </c>
      <c r="D2084" t="s">
        <v>5685</v>
      </c>
    </row>
    <row r="2085" spans="1:4" x14ac:dyDescent="0.35">
      <c r="A2085" t="s">
        <v>5534</v>
      </c>
      <c r="B2085" t="s">
        <v>69</v>
      </c>
      <c r="C2085" t="s">
        <v>5717</v>
      </c>
      <c r="D2085" t="s">
        <v>5685</v>
      </c>
    </row>
    <row r="2086" spans="1:4" x14ac:dyDescent="0.35">
      <c r="A2086" t="s">
        <v>5534</v>
      </c>
      <c r="B2086" t="s">
        <v>73</v>
      </c>
      <c r="C2086" t="s">
        <v>5718</v>
      </c>
      <c r="D2086" t="s">
        <v>5685</v>
      </c>
    </row>
    <row r="2087" spans="1:4" x14ac:dyDescent="0.35">
      <c r="A2087" t="s">
        <v>5534</v>
      </c>
      <c r="B2087" t="s">
        <v>75</v>
      </c>
      <c r="C2087" t="s">
        <v>5719</v>
      </c>
      <c r="D2087" t="s">
        <v>5685</v>
      </c>
    </row>
    <row r="2088" spans="1:4" x14ac:dyDescent="0.35">
      <c r="A2088" t="s">
        <v>5534</v>
      </c>
      <c r="B2088" t="s">
        <v>77</v>
      </c>
      <c r="C2088" t="s">
        <v>5720</v>
      </c>
      <c r="D2088" t="s">
        <v>5685</v>
      </c>
    </row>
    <row r="2089" spans="1:4" x14ac:dyDescent="0.35">
      <c r="A2089" t="s">
        <v>5534</v>
      </c>
      <c r="B2089" t="s">
        <v>81</v>
      </c>
      <c r="C2089" t="s">
        <v>5721</v>
      </c>
      <c r="D2089" t="s">
        <v>5685</v>
      </c>
    </row>
    <row r="2090" spans="1:4" x14ac:dyDescent="0.35">
      <c r="A2090" t="s">
        <v>5534</v>
      </c>
      <c r="B2090" t="s">
        <v>83</v>
      </c>
      <c r="C2090" t="s">
        <v>5722</v>
      </c>
      <c r="D2090" t="s">
        <v>5685</v>
      </c>
    </row>
    <row r="2091" spans="1:4" x14ac:dyDescent="0.35">
      <c r="A2091" t="s">
        <v>5534</v>
      </c>
      <c r="B2091" t="s">
        <v>85</v>
      </c>
      <c r="C2091" t="s">
        <v>5723</v>
      </c>
      <c r="D2091" t="s">
        <v>5685</v>
      </c>
    </row>
    <row r="2092" spans="1:4" x14ac:dyDescent="0.35">
      <c r="A2092" t="s">
        <v>5534</v>
      </c>
      <c r="B2092" t="s">
        <v>86</v>
      </c>
      <c r="C2092" t="s">
        <v>5724</v>
      </c>
      <c r="D2092" t="s">
        <v>5685</v>
      </c>
    </row>
    <row r="2093" spans="1:4" x14ac:dyDescent="0.35">
      <c r="A2093" t="s">
        <v>5534</v>
      </c>
      <c r="B2093" t="s">
        <v>88</v>
      </c>
      <c r="C2093" t="s">
        <v>5725</v>
      </c>
      <c r="D2093" t="s">
        <v>5685</v>
      </c>
    </row>
    <row r="2094" spans="1:4" x14ac:dyDescent="0.35">
      <c r="A2094" t="s">
        <v>5534</v>
      </c>
      <c r="B2094" t="s">
        <v>90</v>
      </c>
      <c r="C2094" t="s">
        <v>5726</v>
      </c>
      <c r="D2094" t="s">
        <v>5685</v>
      </c>
    </row>
    <row r="2095" spans="1:4" x14ac:dyDescent="0.35">
      <c r="A2095" t="s">
        <v>5534</v>
      </c>
      <c r="B2095" t="s">
        <v>5791</v>
      </c>
      <c r="C2095" t="s">
        <v>5684</v>
      </c>
      <c r="D2095" t="s">
        <v>5685</v>
      </c>
    </row>
    <row r="2096" spans="1:4" x14ac:dyDescent="0.35">
      <c r="A2096" t="s">
        <v>5534</v>
      </c>
      <c r="B2096" t="s">
        <v>5792</v>
      </c>
      <c r="C2096" t="s">
        <v>5726</v>
      </c>
      <c r="D2096" t="s">
        <v>5685</v>
      </c>
    </row>
    <row r="2097" spans="1:4" x14ac:dyDescent="0.35">
      <c r="A2097" t="s">
        <v>5534</v>
      </c>
      <c r="B2097" t="s">
        <v>2</v>
      </c>
      <c r="C2097" t="s">
        <v>5686</v>
      </c>
      <c r="D2097" t="s">
        <v>5793</v>
      </c>
    </row>
    <row r="2098" spans="1:4" x14ac:dyDescent="0.35">
      <c r="A2098" t="s">
        <v>5534</v>
      </c>
      <c r="B2098" t="s">
        <v>7</v>
      </c>
      <c r="C2098" t="s">
        <v>5687</v>
      </c>
      <c r="D2098" t="s">
        <v>5793</v>
      </c>
    </row>
    <row r="2099" spans="1:4" x14ac:dyDescent="0.35">
      <c r="A2099" t="s">
        <v>5534</v>
      </c>
      <c r="B2099" t="s">
        <v>9</v>
      </c>
      <c r="C2099" t="s">
        <v>5688</v>
      </c>
      <c r="D2099" t="s">
        <v>5793</v>
      </c>
    </row>
    <row r="2100" spans="1:4" x14ac:dyDescent="0.35">
      <c r="A2100" t="s">
        <v>5534</v>
      </c>
      <c r="B2100" t="s">
        <v>11</v>
      </c>
      <c r="C2100" t="s">
        <v>5689</v>
      </c>
      <c r="D2100" t="s">
        <v>5793</v>
      </c>
    </row>
    <row r="2101" spans="1:4" x14ac:dyDescent="0.35">
      <c r="A2101" t="s">
        <v>5534</v>
      </c>
      <c r="B2101" t="s">
        <v>15</v>
      </c>
      <c r="C2101" t="s">
        <v>5690</v>
      </c>
      <c r="D2101" t="s">
        <v>5793</v>
      </c>
    </row>
    <row r="2102" spans="1:4" x14ac:dyDescent="0.35">
      <c r="A2102" t="s">
        <v>5534</v>
      </c>
      <c r="B2102" t="s">
        <v>5791</v>
      </c>
      <c r="C2102" t="s">
        <v>5686</v>
      </c>
      <c r="D2102" t="s">
        <v>5793</v>
      </c>
    </row>
    <row r="2103" spans="1:4" x14ac:dyDescent="0.35">
      <c r="A2103" t="s">
        <v>5534</v>
      </c>
      <c r="B2103" t="s">
        <v>5792</v>
      </c>
      <c r="C2103" t="s">
        <v>5690</v>
      </c>
      <c r="D2103" t="s">
        <v>5793</v>
      </c>
    </row>
    <row r="2104" spans="1:4" x14ac:dyDescent="0.35">
      <c r="A2104" t="s">
        <v>5536</v>
      </c>
      <c r="B2104" t="s">
        <v>2</v>
      </c>
      <c r="C2104" t="s">
        <v>5684</v>
      </c>
      <c r="D2104" t="s">
        <v>5685</v>
      </c>
    </row>
    <row r="2105" spans="1:4" x14ac:dyDescent="0.35">
      <c r="A2105" t="s">
        <v>5536</v>
      </c>
      <c r="B2105" t="s">
        <v>7</v>
      </c>
      <c r="C2105" t="s">
        <v>5686</v>
      </c>
      <c r="D2105" t="s">
        <v>5685</v>
      </c>
    </row>
    <row r="2106" spans="1:4" x14ac:dyDescent="0.35">
      <c r="A2106" t="s">
        <v>5536</v>
      </c>
      <c r="B2106" t="s">
        <v>9</v>
      </c>
      <c r="C2106" t="s">
        <v>5687</v>
      </c>
      <c r="D2106" t="s">
        <v>5685</v>
      </c>
    </row>
    <row r="2107" spans="1:4" x14ac:dyDescent="0.35">
      <c r="A2107" t="s">
        <v>5536</v>
      </c>
      <c r="B2107" t="s">
        <v>11</v>
      </c>
      <c r="C2107" t="s">
        <v>5688</v>
      </c>
      <c r="D2107" t="s">
        <v>5685</v>
      </c>
    </row>
    <row r="2108" spans="1:4" x14ac:dyDescent="0.35">
      <c r="A2108" t="s">
        <v>5536</v>
      </c>
      <c r="B2108" t="s">
        <v>15</v>
      </c>
      <c r="C2108" t="s">
        <v>5689</v>
      </c>
      <c r="D2108" t="s">
        <v>5685</v>
      </c>
    </row>
    <row r="2109" spans="1:4" x14ac:dyDescent="0.35">
      <c r="A2109" t="s">
        <v>5536</v>
      </c>
      <c r="B2109" t="s">
        <v>17</v>
      </c>
      <c r="C2109" t="s">
        <v>5690</v>
      </c>
      <c r="D2109" t="s">
        <v>5685</v>
      </c>
    </row>
    <row r="2110" spans="1:4" x14ac:dyDescent="0.35">
      <c r="A2110" t="s">
        <v>5536</v>
      </c>
      <c r="B2110" t="s">
        <v>19</v>
      </c>
      <c r="C2110" t="s">
        <v>5691</v>
      </c>
      <c r="D2110" t="s">
        <v>5685</v>
      </c>
    </row>
    <row r="2111" spans="1:4" x14ac:dyDescent="0.35">
      <c r="A2111" t="s">
        <v>5536</v>
      </c>
      <c r="B2111" t="s">
        <v>21</v>
      </c>
      <c r="C2111" t="s">
        <v>5692</v>
      </c>
      <c r="D2111" t="s">
        <v>5685</v>
      </c>
    </row>
    <row r="2112" spans="1:4" x14ac:dyDescent="0.35">
      <c r="A2112" t="s">
        <v>5536</v>
      </c>
      <c r="B2112" t="s">
        <v>23</v>
      </c>
      <c r="C2112" t="s">
        <v>5693</v>
      </c>
      <c r="D2112" t="s">
        <v>5685</v>
      </c>
    </row>
    <row r="2113" spans="1:4" x14ac:dyDescent="0.35">
      <c r="A2113" t="s">
        <v>5536</v>
      </c>
      <c r="B2113" t="s">
        <v>374</v>
      </c>
      <c r="C2113" t="s">
        <v>5694</v>
      </c>
      <c r="D2113" t="s">
        <v>5685</v>
      </c>
    </row>
    <row r="2114" spans="1:4" x14ac:dyDescent="0.35">
      <c r="A2114" t="s">
        <v>5536</v>
      </c>
      <c r="B2114" t="s">
        <v>5791</v>
      </c>
      <c r="C2114" t="s">
        <v>5684</v>
      </c>
      <c r="D2114" t="s">
        <v>5685</v>
      </c>
    </row>
    <row r="2115" spans="1:4" x14ac:dyDescent="0.35">
      <c r="A2115" t="s">
        <v>5536</v>
      </c>
      <c r="B2115" t="s">
        <v>5792</v>
      </c>
      <c r="C2115" t="s">
        <v>5694</v>
      </c>
      <c r="D2115" t="s">
        <v>5685</v>
      </c>
    </row>
    <row r="2116" spans="1:4" x14ac:dyDescent="0.35">
      <c r="A2116" t="s">
        <v>5536</v>
      </c>
      <c r="B2116" t="s">
        <v>2</v>
      </c>
      <c r="C2116" t="s">
        <v>5794</v>
      </c>
      <c r="D2116" t="s">
        <v>5793</v>
      </c>
    </row>
    <row r="2117" spans="1:4" x14ac:dyDescent="0.35">
      <c r="A2117" t="s">
        <v>5536</v>
      </c>
      <c r="B2117" t="s">
        <v>7</v>
      </c>
      <c r="C2117" t="s">
        <v>5684</v>
      </c>
      <c r="D2117" t="s">
        <v>5793</v>
      </c>
    </row>
    <row r="2118" spans="1:4" x14ac:dyDescent="0.35">
      <c r="A2118" t="s">
        <v>5536</v>
      </c>
      <c r="B2118" t="s">
        <v>9</v>
      </c>
      <c r="C2118" t="s">
        <v>5686</v>
      </c>
      <c r="D2118" t="s">
        <v>5793</v>
      </c>
    </row>
    <row r="2119" spans="1:4" x14ac:dyDescent="0.35">
      <c r="A2119" t="s">
        <v>5536</v>
      </c>
      <c r="B2119" t="s">
        <v>11</v>
      </c>
      <c r="C2119" t="s">
        <v>5687</v>
      </c>
      <c r="D2119" t="s">
        <v>5793</v>
      </c>
    </row>
    <row r="2120" spans="1:4" x14ac:dyDescent="0.35">
      <c r="A2120" t="s">
        <v>5536</v>
      </c>
      <c r="B2120" t="s">
        <v>15</v>
      </c>
      <c r="C2120" t="s">
        <v>5688</v>
      </c>
      <c r="D2120" t="s">
        <v>5793</v>
      </c>
    </row>
    <row r="2121" spans="1:4" x14ac:dyDescent="0.35">
      <c r="A2121" t="s">
        <v>5536</v>
      </c>
      <c r="B2121" t="s">
        <v>17</v>
      </c>
      <c r="C2121" t="s">
        <v>5689</v>
      </c>
      <c r="D2121" t="s">
        <v>5793</v>
      </c>
    </row>
    <row r="2122" spans="1:4" x14ac:dyDescent="0.35">
      <c r="A2122" t="s">
        <v>5536</v>
      </c>
      <c r="B2122" t="s">
        <v>19</v>
      </c>
      <c r="C2122" t="s">
        <v>5690</v>
      </c>
      <c r="D2122" t="s">
        <v>5793</v>
      </c>
    </row>
    <row r="2123" spans="1:4" x14ac:dyDescent="0.35">
      <c r="A2123" t="s">
        <v>5536</v>
      </c>
      <c r="B2123" t="s">
        <v>21</v>
      </c>
      <c r="C2123" t="s">
        <v>5691</v>
      </c>
      <c r="D2123" t="s">
        <v>5793</v>
      </c>
    </row>
    <row r="2124" spans="1:4" x14ac:dyDescent="0.35">
      <c r="A2124" t="s">
        <v>5536</v>
      </c>
      <c r="B2124" t="s">
        <v>23</v>
      </c>
      <c r="C2124" t="s">
        <v>5692</v>
      </c>
      <c r="D2124" t="s">
        <v>5793</v>
      </c>
    </row>
    <row r="2125" spans="1:4" x14ac:dyDescent="0.35">
      <c r="A2125" t="s">
        <v>5536</v>
      </c>
      <c r="B2125" t="s">
        <v>374</v>
      </c>
      <c r="C2125" t="s">
        <v>5693</v>
      </c>
      <c r="D2125" t="s">
        <v>5793</v>
      </c>
    </row>
    <row r="2126" spans="1:4" x14ac:dyDescent="0.35">
      <c r="A2126" t="s">
        <v>5536</v>
      </c>
      <c r="B2126" t="s">
        <v>376</v>
      </c>
      <c r="C2126" t="s">
        <v>5694</v>
      </c>
      <c r="D2126" t="s">
        <v>5793</v>
      </c>
    </row>
    <row r="2127" spans="1:4" x14ac:dyDescent="0.35">
      <c r="A2127" t="s">
        <v>5536</v>
      </c>
      <c r="B2127" t="s">
        <v>5791</v>
      </c>
      <c r="C2127" t="s">
        <v>5794</v>
      </c>
      <c r="D2127" t="s">
        <v>5793</v>
      </c>
    </row>
    <row r="2128" spans="1:4" x14ac:dyDescent="0.35">
      <c r="A2128" t="s">
        <v>5536</v>
      </c>
      <c r="B2128" t="s">
        <v>5792</v>
      </c>
      <c r="C2128" t="s">
        <v>5694</v>
      </c>
      <c r="D2128" t="s">
        <v>5793</v>
      </c>
    </row>
    <row r="2129" spans="1:4" x14ac:dyDescent="0.35">
      <c r="A2129" t="s">
        <v>5538</v>
      </c>
      <c r="B2129" t="s">
        <v>2</v>
      </c>
      <c r="C2129" t="s">
        <v>5684</v>
      </c>
      <c r="D2129" t="s">
        <v>5685</v>
      </c>
    </row>
    <row r="2130" spans="1:4" x14ac:dyDescent="0.35">
      <c r="A2130" t="s">
        <v>5538</v>
      </c>
      <c r="B2130" t="s">
        <v>7</v>
      </c>
      <c r="C2130" t="s">
        <v>5686</v>
      </c>
      <c r="D2130" t="s">
        <v>5685</v>
      </c>
    </row>
    <row r="2131" spans="1:4" x14ac:dyDescent="0.35">
      <c r="A2131" t="s">
        <v>5538</v>
      </c>
      <c r="B2131" t="s">
        <v>9</v>
      </c>
      <c r="C2131" t="s">
        <v>5687</v>
      </c>
      <c r="D2131" t="s">
        <v>5685</v>
      </c>
    </row>
    <row r="2132" spans="1:4" x14ac:dyDescent="0.35">
      <c r="A2132" t="s">
        <v>5538</v>
      </c>
      <c r="B2132" t="s">
        <v>5791</v>
      </c>
      <c r="C2132" t="s">
        <v>5684</v>
      </c>
      <c r="D2132" t="s">
        <v>5685</v>
      </c>
    </row>
    <row r="2133" spans="1:4" x14ac:dyDescent="0.35">
      <c r="A2133" t="s">
        <v>5538</v>
      </c>
      <c r="B2133" t="s">
        <v>5792</v>
      </c>
      <c r="C2133" t="s">
        <v>5687</v>
      </c>
      <c r="D2133" t="s">
        <v>5685</v>
      </c>
    </row>
    <row r="2134" spans="1:4" x14ac:dyDescent="0.35">
      <c r="A2134" t="s">
        <v>5538</v>
      </c>
      <c r="B2134" t="s">
        <v>2</v>
      </c>
      <c r="C2134" t="s">
        <v>5802</v>
      </c>
      <c r="D2134" t="s">
        <v>5793</v>
      </c>
    </row>
    <row r="2135" spans="1:4" x14ac:dyDescent="0.35">
      <c r="A2135" t="s">
        <v>5538</v>
      </c>
      <c r="B2135" t="s">
        <v>5791</v>
      </c>
      <c r="C2135" t="s">
        <v>5802</v>
      </c>
      <c r="D2135" t="s">
        <v>5793</v>
      </c>
    </row>
    <row r="2136" spans="1:4" x14ac:dyDescent="0.35">
      <c r="A2136" t="s">
        <v>5538</v>
      </c>
      <c r="B2136" t="s">
        <v>5792</v>
      </c>
      <c r="C2136" t="s">
        <v>5802</v>
      </c>
      <c r="D2136" t="s">
        <v>5793</v>
      </c>
    </row>
    <row r="2137" spans="1:4" x14ac:dyDescent="0.35">
      <c r="A2137" t="s">
        <v>5542</v>
      </c>
      <c r="B2137" t="s">
        <v>2</v>
      </c>
      <c r="C2137" t="s">
        <v>5689</v>
      </c>
      <c r="D2137" t="s">
        <v>5685</v>
      </c>
    </row>
    <row r="2138" spans="1:4" x14ac:dyDescent="0.35">
      <c r="A2138" t="s">
        <v>5542</v>
      </c>
      <c r="B2138" t="s">
        <v>723</v>
      </c>
      <c r="C2138" t="s">
        <v>5690</v>
      </c>
      <c r="D2138" t="s">
        <v>5685</v>
      </c>
    </row>
    <row r="2139" spans="1:4" x14ac:dyDescent="0.35">
      <c r="A2139" t="s">
        <v>5542</v>
      </c>
      <c r="B2139" t="s">
        <v>3679</v>
      </c>
      <c r="C2139" t="s">
        <v>5691</v>
      </c>
      <c r="D2139" t="s">
        <v>5685</v>
      </c>
    </row>
    <row r="2140" spans="1:4" x14ac:dyDescent="0.35">
      <c r="A2140" t="s">
        <v>5542</v>
      </c>
      <c r="B2140" t="s">
        <v>3681</v>
      </c>
      <c r="C2140" t="s">
        <v>5692</v>
      </c>
      <c r="D2140" t="s">
        <v>5685</v>
      </c>
    </row>
    <row r="2141" spans="1:4" x14ac:dyDescent="0.35">
      <c r="A2141" t="s">
        <v>5542</v>
      </c>
      <c r="B2141" t="s">
        <v>7</v>
      </c>
      <c r="C2141" t="s">
        <v>5693</v>
      </c>
      <c r="D2141" t="s">
        <v>5685</v>
      </c>
    </row>
    <row r="2142" spans="1:4" x14ac:dyDescent="0.35">
      <c r="A2142" t="s">
        <v>5542</v>
      </c>
      <c r="B2142" t="s">
        <v>9</v>
      </c>
      <c r="C2142" t="s">
        <v>5694</v>
      </c>
      <c r="D2142" t="s">
        <v>5685</v>
      </c>
    </row>
    <row r="2143" spans="1:4" x14ac:dyDescent="0.35">
      <c r="A2143" t="s">
        <v>5542</v>
      </c>
      <c r="B2143" t="s">
        <v>11</v>
      </c>
      <c r="C2143" t="s">
        <v>5695</v>
      </c>
      <c r="D2143" t="s">
        <v>5685</v>
      </c>
    </row>
    <row r="2144" spans="1:4" x14ac:dyDescent="0.35">
      <c r="A2144" t="s">
        <v>5542</v>
      </c>
      <c r="B2144" t="s">
        <v>15</v>
      </c>
      <c r="C2144" t="s">
        <v>5696</v>
      </c>
      <c r="D2144" t="s">
        <v>5685</v>
      </c>
    </row>
    <row r="2145" spans="1:4" x14ac:dyDescent="0.35">
      <c r="A2145" t="s">
        <v>5542</v>
      </c>
      <c r="B2145" t="s">
        <v>17</v>
      </c>
      <c r="C2145" t="s">
        <v>5697</v>
      </c>
      <c r="D2145" t="s">
        <v>5685</v>
      </c>
    </row>
    <row r="2146" spans="1:4" x14ac:dyDescent="0.35">
      <c r="A2146" t="s">
        <v>5542</v>
      </c>
      <c r="B2146" t="s">
        <v>19</v>
      </c>
      <c r="C2146" t="s">
        <v>5698</v>
      </c>
      <c r="D2146" t="s">
        <v>5685</v>
      </c>
    </row>
    <row r="2147" spans="1:4" x14ac:dyDescent="0.35">
      <c r="A2147" t="s">
        <v>5542</v>
      </c>
      <c r="B2147" t="s">
        <v>21</v>
      </c>
      <c r="C2147" t="s">
        <v>5699</v>
      </c>
      <c r="D2147" t="s">
        <v>5685</v>
      </c>
    </row>
    <row r="2148" spans="1:4" x14ac:dyDescent="0.35">
      <c r="A2148" t="s">
        <v>5542</v>
      </c>
      <c r="B2148" t="s">
        <v>23</v>
      </c>
      <c r="C2148" t="s">
        <v>5700</v>
      </c>
      <c r="D2148" t="s">
        <v>5685</v>
      </c>
    </row>
    <row r="2149" spans="1:4" x14ac:dyDescent="0.35">
      <c r="A2149" t="s">
        <v>5542</v>
      </c>
      <c r="B2149" t="s">
        <v>374</v>
      </c>
      <c r="C2149" t="s">
        <v>5701</v>
      </c>
      <c r="D2149" t="s">
        <v>5685</v>
      </c>
    </row>
    <row r="2150" spans="1:4" x14ac:dyDescent="0.35">
      <c r="A2150" t="s">
        <v>5542</v>
      </c>
      <c r="B2150" t="s">
        <v>376</v>
      </c>
      <c r="C2150" t="s">
        <v>5702</v>
      </c>
      <c r="D2150" t="s">
        <v>5685</v>
      </c>
    </row>
    <row r="2151" spans="1:4" x14ac:dyDescent="0.35">
      <c r="A2151" t="s">
        <v>5542</v>
      </c>
      <c r="B2151" t="s">
        <v>378</v>
      </c>
      <c r="C2151" t="s">
        <v>5703</v>
      </c>
      <c r="D2151" t="s">
        <v>5685</v>
      </c>
    </row>
    <row r="2152" spans="1:4" x14ac:dyDescent="0.35">
      <c r="A2152" t="s">
        <v>5542</v>
      </c>
      <c r="B2152" t="s">
        <v>29</v>
      </c>
      <c r="C2152" t="s">
        <v>5704</v>
      </c>
      <c r="D2152" t="s">
        <v>5685</v>
      </c>
    </row>
    <row r="2153" spans="1:4" x14ac:dyDescent="0.35">
      <c r="A2153" t="s">
        <v>5542</v>
      </c>
      <c r="B2153" t="s">
        <v>31</v>
      </c>
      <c r="C2153" t="s">
        <v>5705</v>
      </c>
      <c r="D2153" t="s">
        <v>5685</v>
      </c>
    </row>
    <row r="2154" spans="1:4" x14ac:dyDescent="0.35">
      <c r="A2154" t="s">
        <v>5542</v>
      </c>
      <c r="B2154" t="s">
        <v>33</v>
      </c>
      <c r="C2154" t="s">
        <v>5706</v>
      </c>
      <c r="D2154" t="s">
        <v>5685</v>
      </c>
    </row>
    <row r="2155" spans="1:4" x14ac:dyDescent="0.35">
      <c r="A2155" t="s">
        <v>5542</v>
      </c>
      <c r="B2155" t="s">
        <v>35</v>
      </c>
      <c r="C2155" t="s">
        <v>5707</v>
      </c>
      <c r="D2155" t="s">
        <v>5685</v>
      </c>
    </row>
    <row r="2156" spans="1:4" x14ac:dyDescent="0.35">
      <c r="A2156" t="s">
        <v>5542</v>
      </c>
      <c r="B2156" t="s">
        <v>37</v>
      </c>
      <c r="C2156" t="s">
        <v>5708</v>
      </c>
      <c r="D2156" t="s">
        <v>5685</v>
      </c>
    </row>
    <row r="2157" spans="1:4" x14ac:dyDescent="0.35">
      <c r="A2157" t="s">
        <v>5542</v>
      </c>
      <c r="B2157" t="s">
        <v>39</v>
      </c>
      <c r="C2157" t="s">
        <v>5709</v>
      </c>
      <c r="D2157" t="s">
        <v>5685</v>
      </c>
    </row>
    <row r="2158" spans="1:4" x14ac:dyDescent="0.35">
      <c r="A2158" t="s">
        <v>5542</v>
      </c>
      <c r="B2158" t="s">
        <v>329</v>
      </c>
      <c r="C2158" t="s">
        <v>5710</v>
      </c>
      <c r="D2158" t="s">
        <v>5685</v>
      </c>
    </row>
    <row r="2159" spans="1:4" x14ac:dyDescent="0.35">
      <c r="A2159" t="s">
        <v>5542</v>
      </c>
      <c r="B2159" t="s">
        <v>41</v>
      </c>
      <c r="C2159" t="s">
        <v>5711</v>
      </c>
      <c r="D2159" t="s">
        <v>5685</v>
      </c>
    </row>
    <row r="2160" spans="1:4" x14ac:dyDescent="0.35">
      <c r="A2160" t="s">
        <v>5542</v>
      </c>
      <c r="B2160" t="s">
        <v>43</v>
      </c>
      <c r="C2160" t="s">
        <v>5712</v>
      </c>
      <c r="D2160" t="s">
        <v>5685</v>
      </c>
    </row>
    <row r="2161" spans="1:4" x14ac:dyDescent="0.35">
      <c r="A2161" t="s">
        <v>5542</v>
      </c>
      <c r="B2161" t="s">
        <v>45</v>
      </c>
      <c r="C2161" t="s">
        <v>5713</v>
      </c>
      <c r="D2161" t="s">
        <v>5685</v>
      </c>
    </row>
    <row r="2162" spans="1:4" x14ac:dyDescent="0.35">
      <c r="A2162" t="s">
        <v>5542</v>
      </c>
      <c r="B2162" t="s">
        <v>47</v>
      </c>
      <c r="C2162" t="s">
        <v>5714</v>
      </c>
      <c r="D2162" t="s">
        <v>5685</v>
      </c>
    </row>
    <row r="2163" spans="1:4" x14ac:dyDescent="0.35">
      <c r="A2163" t="s">
        <v>5542</v>
      </c>
      <c r="B2163" t="s">
        <v>49</v>
      </c>
      <c r="C2163" t="s">
        <v>5715</v>
      </c>
      <c r="D2163" t="s">
        <v>5685</v>
      </c>
    </row>
    <row r="2164" spans="1:4" x14ac:dyDescent="0.35">
      <c r="A2164" t="s">
        <v>5542</v>
      </c>
      <c r="B2164" t="s">
        <v>51</v>
      </c>
      <c r="C2164" t="s">
        <v>5716</v>
      </c>
      <c r="D2164" t="s">
        <v>5685</v>
      </c>
    </row>
    <row r="2165" spans="1:4" x14ac:dyDescent="0.35">
      <c r="A2165" t="s">
        <v>5542</v>
      </c>
      <c r="B2165" t="s">
        <v>1484</v>
      </c>
      <c r="C2165" t="s">
        <v>5717</v>
      </c>
      <c r="D2165" t="s">
        <v>5685</v>
      </c>
    </row>
    <row r="2166" spans="1:4" x14ac:dyDescent="0.35">
      <c r="A2166" t="s">
        <v>5542</v>
      </c>
      <c r="B2166" t="s">
        <v>53</v>
      </c>
      <c r="C2166" t="s">
        <v>5718</v>
      </c>
      <c r="D2166" t="s">
        <v>5685</v>
      </c>
    </row>
    <row r="2167" spans="1:4" x14ac:dyDescent="0.35">
      <c r="A2167" t="s">
        <v>5542</v>
      </c>
      <c r="B2167" t="s">
        <v>55</v>
      </c>
      <c r="C2167" t="s">
        <v>5719</v>
      </c>
      <c r="D2167" t="s">
        <v>5685</v>
      </c>
    </row>
    <row r="2168" spans="1:4" x14ac:dyDescent="0.35">
      <c r="A2168" t="s">
        <v>5542</v>
      </c>
      <c r="B2168" t="s">
        <v>57</v>
      </c>
      <c r="C2168" t="s">
        <v>5720</v>
      </c>
      <c r="D2168" t="s">
        <v>5685</v>
      </c>
    </row>
    <row r="2169" spans="1:4" x14ac:dyDescent="0.35">
      <c r="A2169" t="s">
        <v>5542</v>
      </c>
      <c r="B2169" t="s">
        <v>61</v>
      </c>
      <c r="C2169" t="s">
        <v>5721</v>
      </c>
      <c r="D2169" t="s">
        <v>5685</v>
      </c>
    </row>
    <row r="2170" spans="1:4" x14ac:dyDescent="0.35">
      <c r="A2170" t="s">
        <v>5542</v>
      </c>
      <c r="B2170" t="s">
        <v>63</v>
      </c>
      <c r="C2170" t="s">
        <v>5722</v>
      </c>
      <c r="D2170" t="s">
        <v>5685</v>
      </c>
    </row>
    <row r="2171" spans="1:4" x14ac:dyDescent="0.35">
      <c r="A2171" t="s">
        <v>5542</v>
      </c>
      <c r="B2171" t="s">
        <v>65</v>
      </c>
      <c r="C2171" t="s">
        <v>5723</v>
      </c>
      <c r="D2171" t="s">
        <v>5685</v>
      </c>
    </row>
    <row r="2172" spans="1:4" x14ac:dyDescent="0.35">
      <c r="A2172" t="s">
        <v>5542</v>
      </c>
      <c r="B2172" t="s">
        <v>67</v>
      </c>
      <c r="C2172" t="s">
        <v>5724</v>
      </c>
      <c r="D2172" t="s">
        <v>5685</v>
      </c>
    </row>
    <row r="2173" spans="1:4" x14ac:dyDescent="0.35">
      <c r="A2173" t="s">
        <v>5542</v>
      </c>
      <c r="B2173" t="s">
        <v>3712</v>
      </c>
      <c r="C2173" t="s">
        <v>5725</v>
      </c>
      <c r="D2173" t="s">
        <v>5685</v>
      </c>
    </row>
    <row r="2174" spans="1:4" x14ac:dyDescent="0.35">
      <c r="A2174" t="s">
        <v>5542</v>
      </c>
      <c r="B2174" t="s">
        <v>3714</v>
      </c>
      <c r="C2174" t="s">
        <v>5726</v>
      </c>
      <c r="D2174" t="s">
        <v>5685</v>
      </c>
    </row>
    <row r="2175" spans="1:4" x14ac:dyDescent="0.35">
      <c r="A2175" t="s">
        <v>5542</v>
      </c>
      <c r="B2175" t="s">
        <v>69</v>
      </c>
      <c r="C2175" t="s">
        <v>5727</v>
      </c>
      <c r="D2175" t="s">
        <v>5685</v>
      </c>
    </row>
    <row r="2176" spans="1:4" x14ac:dyDescent="0.35">
      <c r="A2176" t="s">
        <v>5542</v>
      </c>
      <c r="B2176" t="s">
        <v>75</v>
      </c>
      <c r="C2176" t="s">
        <v>5728</v>
      </c>
      <c r="D2176" t="s">
        <v>5685</v>
      </c>
    </row>
    <row r="2177" spans="1:4" x14ac:dyDescent="0.35">
      <c r="A2177" t="s">
        <v>5542</v>
      </c>
      <c r="B2177" t="s">
        <v>77</v>
      </c>
      <c r="C2177" t="s">
        <v>5729</v>
      </c>
      <c r="D2177" t="s">
        <v>5685</v>
      </c>
    </row>
    <row r="2178" spans="1:4" x14ac:dyDescent="0.35">
      <c r="A2178" t="s">
        <v>5542</v>
      </c>
      <c r="B2178" t="s">
        <v>81</v>
      </c>
      <c r="C2178" t="s">
        <v>5730</v>
      </c>
      <c r="D2178" t="s">
        <v>5685</v>
      </c>
    </row>
    <row r="2179" spans="1:4" x14ac:dyDescent="0.35">
      <c r="A2179" t="s">
        <v>5542</v>
      </c>
      <c r="B2179" t="s">
        <v>83</v>
      </c>
      <c r="C2179" t="s">
        <v>5731</v>
      </c>
      <c r="D2179" t="s">
        <v>5685</v>
      </c>
    </row>
    <row r="2180" spans="1:4" x14ac:dyDescent="0.35">
      <c r="A2180" t="s">
        <v>5542</v>
      </c>
      <c r="B2180" t="s">
        <v>607</v>
      </c>
      <c r="C2180" t="s">
        <v>5732</v>
      </c>
      <c r="D2180" t="s">
        <v>5685</v>
      </c>
    </row>
    <row r="2181" spans="1:4" x14ac:dyDescent="0.35">
      <c r="A2181" t="s">
        <v>5542</v>
      </c>
      <c r="B2181" t="s">
        <v>85</v>
      </c>
      <c r="C2181" t="s">
        <v>5733</v>
      </c>
      <c r="D2181" t="s">
        <v>5685</v>
      </c>
    </row>
    <row r="2182" spans="1:4" x14ac:dyDescent="0.35">
      <c r="A2182" t="s">
        <v>5542</v>
      </c>
      <c r="B2182" t="s">
        <v>5791</v>
      </c>
      <c r="C2182" t="s">
        <v>5689</v>
      </c>
      <c r="D2182" t="s">
        <v>5685</v>
      </c>
    </row>
    <row r="2183" spans="1:4" x14ac:dyDescent="0.35">
      <c r="A2183" t="s">
        <v>5542</v>
      </c>
      <c r="B2183" t="s">
        <v>5792</v>
      </c>
      <c r="C2183" t="s">
        <v>5733</v>
      </c>
      <c r="D2183" t="s">
        <v>5685</v>
      </c>
    </row>
    <row r="2184" spans="1:4" x14ac:dyDescent="0.35">
      <c r="A2184" t="s">
        <v>5542</v>
      </c>
      <c r="B2184" t="s">
        <v>2</v>
      </c>
      <c r="C2184" t="s">
        <v>5686</v>
      </c>
      <c r="D2184" t="s">
        <v>5793</v>
      </c>
    </row>
    <row r="2185" spans="1:4" x14ac:dyDescent="0.35">
      <c r="A2185" t="s">
        <v>5542</v>
      </c>
      <c r="B2185" t="s">
        <v>7</v>
      </c>
      <c r="C2185" t="s">
        <v>5687</v>
      </c>
      <c r="D2185" t="s">
        <v>5793</v>
      </c>
    </row>
    <row r="2186" spans="1:4" x14ac:dyDescent="0.35">
      <c r="A2186" t="s">
        <v>5542</v>
      </c>
      <c r="B2186" t="s">
        <v>9</v>
      </c>
      <c r="C2186" t="s">
        <v>5688</v>
      </c>
      <c r="D2186" t="s">
        <v>5793</v>
      </c>
    </row>
    <row r="2187" spans="1:4" x14ac:dyDescent="0.35">
      <c r="A2187" t="s">
        <v>5542</v>
      </c>
      <c r="B2187" t="s">
        <v>11</v>
      </c>
      <c r="C2187" t="s">
        <v>5689</v>
      </c>
      <c r="D2187" t="s">
        <v>5793</v>
      </c>
    </row>
    <row r="2188" spans="1:4" x14ac:dyDescent="0.35">
      <c r="A2188" t="s">
        <v>5542</v>
      </c>
      <c r="B2188" t="s">
        <v>15</v>
      </c>
      <c r="C2188" t="s">
        <v>5690</v>
      </c>
      <c r="D2188" t="s">
        <v>5793</v>
      </c>
    </row>
    <row r="2189" spans="1:4" x14ac:dyDescent="0.35">
      <c r="A2189" t="s">
        <v>5542</v>
      </c>
      <c r="B2189" t="s">
        <v>17</v>
      </c>
      <c r="C2189" t="s">
        <v>5691</v>
      </c>
      <c r="D2189" t="s">
        <v>5793</v>
      </c>
    </row>
    <row r="2190" spans="1:4" x14ac:dyDescent="0.35">
      <c r="A2190" t="s">
        <v>5542</v>
      </c>
      <c r="B2190" t="s">
        <v>19</v>
      </c>
      <c r="C2190" t="s">
        <v>5692</v>
      </c>
      <c r="D2190" t="s">
        <v>5793</v>
      </c>
    </row>
    <row r="2191" spans="1:4" x14ac:dyDescent="0.35">
      <c r="A2191" t="s">
        <v>5542</v>
      </c>
      <c r="B2191" t="s">
        <v>5791</v>
      </c>
      <c r="C2191" t="s">
        <v>5686</v>
      </c>
      <c r="D2191" t="s">
        <v>5793</v>
      </c>
    </row>
    <row r="2192" spans="1:4" x14ac:dyDescent="0.35">
      <c r="A2192" t="s">
        <v>5542</v>
      </c>
      <c r="B2192" t="s">
        <v>5792</v>
      </c>
      <c r="C2192" t="s">
        <v>5692</v>
      </c>
      <c r="D2192" t="s">
        <v>5793</v>
      </c>
    </row>
    <row r="2193" spans="1:4" x14ac:dyDescent="0.35">
      <c r="A2193" t="s">
        <v>5542</v>
      </c>
      <c r="B2193" t="s">
        <v>5803</v>
      </c>
      <c r="C2193" t="s">
        <v>5802</v>
      </c>
      <c r="D2193" t="s">
        <v>5804</v>
      </c>
    </row>
    <row r="2194" spans="1:4" x14ac:dyDescent="0.35">
      <c r="A2194" t="s">
        <v>5546</v>
      </c>
      <c r="B2194" t="s">
        <v>2</v>
      </c>
      <c r="C2194" t="s">
        <v>5686</v>
      </c>
      <c r="D2194" t="s">
        <v>5685</v>
      </c>
    </row>
    <row r="2195" spans="1:4" x14ac:dyDescent="0.35">
      <c r="A2195" t="s">
        <v>5546</v>
      </c>
      <c r="B2195" t="s">
        <v>7</v>
      </c>
      <c r="C2195" t="s">
        <v>5687</v>
      </c>
      <c r="D2195" t="s">
        <v>5685</v>
      </c>
    </row>
    <row r="2196" spans="1:4" x14ac:dyDescent="0.35">
      <c r="A2196" t="s">
        <v>5546</v>
      </c>
      <c r="B2196" t="s">
        <v>9</v>
      </c>
      <c r="C2196" t="s">
        <v>5688</v>
      </c>
      <c r="D2196" t="s">
        <v>5685</v>
      </c>
    </row>
    <row r="2197" spans="1:4" x14ac:dyDescent="0.35">
      <c r="A2197" t="s">
        <v>5546</v>
      </c>
      <c r="B2197" t="s">
        <v>11</v>
      </c>
      <c r="C2197" t="s">
        <v>5689</v>
      </c>
      <c r="D2197" t="s">
        <v>5685</v>
      </c>
    </row>
    <row r="2198" spans="1:4" x14ac:dyDescent="0.35">
      <c r="A2198" t="s">
        <v>5546</v>
      </c>
      <c r="B2198" t="s">
        <v>3816</v>
      </c>
      <c r="C2198" t="s">
        <v>5690</v>
      </c>
      <c r="D2198" t="s">
        <v>5685</v>
      </c>
    </row>
    <row r="2199" spans="1:4" x14ac:dyDescent="0.35">
      <c r="A2199" t="s">
        <v>5546</v>
      </c>
      <c r="B2199" t="s">
        <v>15</v>
      </c>
      <c r="C2199" t="s">
        <v>5691</v>
      </c>
      <c r="D2199" t="s">
        <v>5685</v>
      </c>
    </row>
    <row r="2200" spans="1:4" x14ac:dyDescent="0.35">
      <c r="A2200" t="s">
        <v>5546</v>
      </c>
      <c r="B2200" t="s">
        <v>17</v>
      </c>
      <c r="C2200" t="s">
        <v>5692</v>
      </c>
      <c r="D2200" t="s">
        <v>5685</v>
      </c>
    </row>
    <row r="2201" spans="1:4" x14ac:dyDescent="0.35">
      <c r="A2201" t="s">
        <v>5546</v>
      </c>
      <c r="B2201" t="s">
        <v>19</v>
      </c>
      <c r="C2201" t="s">
        <v>5693</v>
      </c>
      <c r="D2201" t="s">
        <v>5685</v>
      </c>
    </row>
    <row r="2202" spans="1:4" x14ac:dyDescent="0.35">
      <c r="A2202" t="s">
        <v>5546</v>
      </c>
      <c r="B2202" t="s">
        <v>3465</v>
      </c>
      <c r="C2202" t="s">
        <v>5694</v>
      </c>
      <c r="D2202" t="s">
        <v>5685</v>
      </c>
    </row>
    <row r="2203" spans="1:4" x14ac:dyDescent="0.35">
      <c r="A2203" t="s">
        <v>5546</v>
      </c>
      <c r="B2203" t="s">
        <v>21</v>
      </c>
      <c r="C2203" t="s">
        <v>5695</v>
      </c>
      <c r="D2203" t="s">
        <v>5685</v>
      </c>
    </row>
    <row r="2204" spans="1:4" x14ac:dyDescent="0.35">
      <c r="A2204" t="s">
        <v>5546</v>
      </c>
      <c r="B2204" t="s">
        <v>23</v>
      </c>
      <c r="C2204" t="s">
        <v>5696</v>
      </c>
      <c r="D2204" t="s">
        <v>5685</v>
      </c>
    </row>
    <row r="2205" spans="1:4" x14ac:dyDescent="0.35">
      <c r="A2205" t="s">
        <v>5546</v>
      </c>
      <c r="B2205" t="s">
        <v>374</v>
      </c>
      <c r="C2205" t="s">
        <v>5697</v>
      </c>
      <c r="D2205" t="s">
        <v>5685</v>
      </c>
    </row>
    <row r="2206" spans="1:4" x14ac:dyDescent="0.35">
      <c r="A2206" t="s">
        <v>5546</v>
      </c>
      <c r="B2206" t="s">
        <v>3080</v>
      </c>
      <c r="C2206" t="s">
        <v>5698</v>
      </c>
      <c r="D2206" t="s">
        <v>5685</v>
      </c>
    </row>
    <row r="2207" spans="1:4" x14ac:dyDescent="0.35">
      <c r="A2207" t="s">
        <v>5546</v>
      </c>
      <c r="B2207" t="s">
        <v>376</v>
      </c>
      <c r="C2207" t="s">
        <v>5699</v>
      </c>
      <c r="D2207" t="s">
        <v>5685</v>
      </c>
    </row>
    <row r="2208" spans="1:4" x14ac:dyDescent="0.35">
      <c r="A2208" t="s">
        <v>5546</v>
      </c>
      <c r="B2208" t="s">
        <v>5791</v>
      </c>
      <c r="C2208" t="s">
        <v>5686</v>
      </c>
      <c r="D2208" t="s">
        <v>5685</v>
      </c>
    </row>
    <row r="2209" spans="1:4" x14ac:dyDescent="0.35">
      <c r="A2209" t="s">
        <v>5546</v>
      </c>
      <c r="B2209" t="s">
        <v>5792</v>
      </c>
      <c r="C2209" t="s">
        <v>5699</v>
      </c>
      <c r="D2209" t="s">
        <v>5685</v>
      </c>
    </row>
    <row r="2210" spans="1:4" x14ac:dyDescent="0.35">
      <c r="A2210" t="s">
        <v>5546</v>
      </c>
      <c r="B2210" t="s">
        <v>2</v>
      </c>
      <c r="C2210" t="s">
        <v>5684</v>
      </c>
      <c r="D2210" t="s">
        <v>5793</v>
      </c>
    </row>
    <row r="2211" spans="1:4" x14ac:dyDescent="0.35">
      <c r="A2211" t="s">
        <v>5546</v>
      </c>
      <c r="B2211" t="s">
        <v>7</v>
      </c>
      <c r="C2211" t="s">
        <v>5686</v>
      </c>
      <c r="D2211" t="s">
        <v>5793</v>
      </c>
    </row>
    <row r="2212" spans="1:4" x14ac:dyDescent="0.35">
      <c r="A2212" t="s">
        <v>5546</v>
      </c>
      <c r="B2212" t="s">
        <v>9</v>
      </c>
      <c r="C2212" t="s">
        <v>5687</v>
      </c>
      <c r="D2212" t="s">
        <v>5793</v>
      </c>
    </row>
    <row r="2213" spans="1:4" x14ac:dyDescent="0.35">
      <c r="A2213" t="s">
        <v>5546</v>
      </c>
      <c r="B2213" t="s">
        <v>11</v>
      </c>
      <c r="C2213" t="s">
        <v>5688</v>
      </c>
      <c r="D2213" t="s">
        <v>5793</v>
      </c>
    </row>
    <row r="2214" spans="1:4" x14ac:dyDescent="0.35">
      <c r="A2214" t="s">
        <v>5546</v>
      </c>
      <c r="B2214" t="s">
        <v>15</v>
      </c>
      <c r="C2214" t="s">
        <v>5689</v>
      </c>
      <c r="D2214" t="s">
        <v>5793</v>
      </c>
    </row>
    <row r="2215" spans="1:4" x14ac:dyDescent="0.35">
      <c r="A2215" t="s">
        <v>5546</v>
      </c>
      <c r="B2215" t="s">
        <v>17</v>
      </c>
      <c r="C2215" t="s">
        <v>5690</v>
      </c>
      <c r="D2215" t="s">
        <v>5793</v>
      </c>
    </row>
    <row r="2216" spans="1:4" x14ac:dyDescent="0.35">
      <c r="A2216" t="s">
        <v>5546</v>
      </c>
      <c r="B2216" t="s">
        <v>585</v>
      </c>
      <c r="C2216" t="s">
        <v>5691</v>
      </c>
      <c r="D2216" t="s">
        <v>5793</v>
      </c>
    </row>
    <row r="2217" spans="1:4" x14ac:dyDescent="0.35">
      <c r="A2217" t="s">
        <v>5546</v>
      </c>
      <c r="B2217" t="s">
        <v>587</v>
      </c>
      <c r="C2217" t="s">
        <v>5692</v>
      </c>
      <c r="D2217" t="s">
        <v>5793</v>
      </c>
    </row>
    <row r="2218" spans="1:4" x14ac:dyDescent="0.35">
      <c r="A2218" t="s">
        <v>5546</v>
      </c>
      <c r="B2218" t="s">
        <v>589</v>
      </c>
      <c r="C2218" t="s">
        <v>5693</v>
      </c>
      <c r="D2218" t="s">
        <v>5793</v>
      </c>
    </row>
    <row r="2219" spans="1:4" x14ac:dyDescent="0.35">
      <c r="A2219" t="s">
        <v>5546</v>
      </c>
      <c r="B2219" t="s">
        <v>591</v>
      </c>
      <c r="C2219" t="s">
        <v>5694</v>
      </c>
      <c r="D2219" t="s">
        <v>5793</v>
      </c>
    </row>
    <row r="2220" spans="1:4" x14ac:dyDescent="0.35">
      <c r="A2220" t="s">
        <v>5546</v>
      </c>
      <c r="B2220" t="s">
        <v>593</v>
      </c>
      <c r="C2220" t="s">
        <v>5695</v>
      </c>
      <c r="D2220" t="s">
        <v>5793</v>
      </c>
    </row>
    <row r="2221" spans="1:4" x14ac:dyDescent="0.35">
      <c r="A2221" t="s">
        <v>5546</v>
      </c>
      <c r="B2221" t="s">
        <v>3778</v>
      </c>
      <c r="C2221" t="s">
        <v>5696</v>
      </c>
      <c r="D2221" t="s">
        <v>5793</v>
      </c>
    </row>
    <row r="2222" spans="1:4" x14ac:dyDescent="0.35">
      <c r="A2222" t="s">
        <v>5546</v>
      </c>
      <c r="B2222" t="s">
        <v>3465</v>
      </c>
      <c r="C2222" t="s">
        <v>5697</v>
      </c>
      <c r="D2222" t="s">
        <v>5793</v>
      </c>
    </row>
    <row r="2223" spans="1:4" x14ac:dyDescent="0.35">
      <c r="A2223" t="s">
        <v>5546</v>
      </c>
      <c r="B2223" t="s">
        <v>3467</v>
      </c>
      <c r="C2223" t="s">
        <v>5698</v>
      </c>
      <c r="D2223" t="s">
        <v>5793</v>
      </c>
    </row>
    <row r="2224" spans="1:4" x14ac:dyDescent="0.35">
      <c r="A2224" t="s">
        <v>5546</v>
      </c>
      <c r="B2224" t="s">
        <v>3469</v>
      </c>
      <c r="C2224" t="s">
        <v>5699</v>
      </c>
      <c r="D2224" t="s">
        <v>5793</v>
      </c>
    </row>
    <row r="2225" spans="1:4" x14ac:dyDescent="0.35">
      <c r="A2225" t="s">
        <v>5546</v>
      </c>
      <c r="B2225" t="s">
        <v>3499</v>
      </c>
      <c r="C2225" t="s">
        <v>5700</v>
      </c>
      <c r="D2225" t="s">
        <v>5793</v>
      </c>
    </row>
    <row r="2226" spans="1:4" x14ac:dyDescent="0.35">
      <c r="A2226" t="s">
        <v>5546</v>
      </c>
      <c r="B2226" t="s">
        <v>1431</v>
      </c>
      <c r="C2226" t="s">
        <v>5701</v>
      </c>
      <c r="D2226" t="s">
        <v>5793</v>
      </c>
    </row>
    <row r="2227" spans="1:4" x14ac:dyDescent="0.35">
      <c r="A2227" t="s">
        <v>5546</v>
      </c>
      <c r="B2227" t="s">
        <v>3785</v>
      </c>
      <c r="C2227" t="s">
        <v>5702</v>
      </c>
      <c r="D2227" t="s">
        <v>5793</v>
      </c>
    </row>
    <row r="2228" spans="1:4" x14ac:dyDescent="0.35">
      <c r="A2228" t="s">
        <v>5546</v>
      </c>
      <c r="B2228" t="s">
        <v>3787</v>
      </c>
      <c r="C2228" t="s">
        <v>5703</v>
      </c>
      <c r="D2228" t="s">
        <v>5793</v>
      </c>
    </row>
    <row r="2229" spans="1:4" x14ac:dyDescent="0.35">
      <c r="A2229" t="s">
        <v>5546</v>
      </c>
      <c r="B2229" t="s">
        <v>3789</v>
      </c>
      <c r="C2229" t="s">
        <v>5704</v>
      </c>
      <c r="D2229" t="s">
        <v>5793</v>
      </c>
    </row>
    <row r="2230" spans="1:4" x14ac:dyDescent="0.35">
      <c r="A2230" t="s">
        <v>5546</v>
      </c>
      <c r="B2230" t="s">
        <v>3791</v>
      </c>
      <c r="C2230" t="s">
        <v>5705</v>
      </c>
      <c r="D2230" t="s">
        <v>5793</v>
      </c>
    </row>
    <row r="2231" spans="1:4" x14ac:dyDescent="0.35">
      <c r="A2231" t="s">
        <v>5546</v>
      </c>
      <c r="B2231" t="s">
        <v>3793</v>
      </c>
      <c r="C2231" t="s">
        <v>5706</v>
      </c>
      <c r="D2231" t="s">
        <v>5793</v>
      </c>
    </row>
    <row r="2232" spans="1:4" x14ac:dyDescent="0.35">
      <c r="A2232" t="s">
        <v>5546</v>
      </c>
      <c r="B2232" t="s">
        <v>3795</v>
      </c>
      <c r="C2232" t="s">
        <v>5707</v>
      </c>
      <c r="D2232" t="s">
        <v>5793</v>
      </c>
    </row>
    <row r="2233" spans="1:4" x14ac:dyDescent="0.35">
      <c r="A2233" t="s">
        <v>5546</v>
      </c>
      <c r="B2233" t="s">
        <v>3796</v>
      </c>
      <c r="C2233" t="s">
        <v>5708</v>
      </c>
      <c r="D2233" t="s">
        <v>5793</v>
      </c>
    </row>
    <row r="2234" spans="1:4" x14ac:dyDescent="0.35">
      <c r="A2234" t="s">
        <v>5546</v>
      </c>
      <c r="B2234" t="s">
        <v>3397</v>
      </c>
      <c r="C2234" t="s">
        <v>5709</v>
      </c>
      <c r="D2234" t="s">
        <v>5793</v>
      </c>
    </row>
    <row r="2235" spans="1:4" x14ac:dyDescent="0.35">
      <c r="A2235" t="s">
        <v>5546</v>
      </c>
      <c r="B2235" t="s">
        <v>3798</v>
      </c>
      <c r="C2235" t="s">
        <v>5710</v>
      </c>
      <c r="D2235" t="s">
        <v>5793</v>
      </c>
    </row>
    <row r="2236" spans="1:4" x14ac:dyDescent="0.35">
      <c r="A2236" t="s">
        <v>5546</v>
      </c>
      <c r="B2236" t="s">
        <v>3799</v>
      </c>
      <c r="C2236" t="s">
        <v>5711</v>
      </c>
      <c r="D2236" t="s">
        <v>5793</v>
      </c>
    </row>
    <row r="2237" spans="1:4" x14ac:dyDescent="0.35">
      <c r="A2237" t="s">
        <v>5546</v>
      </c>
      <c r="B2237" t="s">
        <v>3800</v>
      </c>
      <c r="C2237" t="s">
        <v>5712</v>
      </c>
      <c r="D2237" t="s">
        <v>5793</v>
      </c>
    </row>
    <row r="2238" spans="1:4" x14ac:dyDescent="0.35">
      <c r="A2238" t="s">
        <v>5546</v>
      </c>
      <c r="B2238" t="s">
        <v>3801</v>
      </c>
      <c r="C2238" t="s">
        <v>5713</v>
      </c>
      <c r="D2238" t="s">
        <v>5793</v>
      </c>
    </row>
    <row r="2239" spans="1:4" x14ac:dyDescent="0.35">
      <c r="A2239" t="s">
        <v>5546</v>
      </c>
      <c r="B2239" t="s">
        <v>25</v>
      </c>
      <c r="C2239" t="s">
        <v>5714</v>
      </c>
      <c r="D2239" t="s">
        <v>5793</v>
      </c>
    </row>
    <row r="2240" spans="1:4" x14ac:dyDescent="0.35">
      <c r="A2240" t="s">
        <v>5546</v>
      </c>
      <c r="B2240" t="s">
        <v>27</v>
      </c>
      <c r="C2240" t="s">
        <v>5715</v>
      </c>
      <c r="D2240" t="s">
        <v>5793</v>
      </c>
    </row>
    <row r="2241" spans="1:4" x14ac:dyDescent="0.35">
      <c r="A2241" t="s">
        <v>5546</v>
      </c>
      <c r="B2241" t="s">
        <v>359</v>
      </c>
      <c r="C2241" t="s">
        <v>5716</v>
      </c>
      <c r="D2241" t="s">
        <v>5793</v>
      </c>
    </row>
    <row r="2242" spans="1:4" x14ac:dyDescent="0.35">
      <c r="A2242" t="s">
        <v>5546</v>
      </c>
      <c r="B2242" t="s">
        <v>3474</v>
      </c>
      <c r="C2242" t="s">
        <v>5717</v>
      </c>
      <c r="D2242" t="s">
        <v>5793</v>
      </c>
    </row>
    <row r="2243" spans="1:4" x14ac:dyDescent="0.35">
      <c r="A2243" t="s">
        <v>5546</v>
      </c>
      <c r="B2243" t="s">
        <v>3398</v>
      </c>
      <c r="C2243" t="s">
        <v>5718</v>
      </c>
      <c r="D2243" t="s">
        <v>5793</v>
      </c>
    </row>
    <row r="2244" spans="1:4" x14ac:dyDescent="0.35">
      <c r="A2244" t="s">
        <v>5546</v>
      </c>
      <c r="B2244" t="s">
        <v>361</v>
      </c>
      <c r="C2244" t="s">
        <v>5719</v>
      </c>
      <c r="D2244" t="s">
        <v>5793</v>
      </c>
    </row>
    <row r="2245" spans="1:4" x14ac:dyDescent="0.35">
      <c r="A2245" t="s">
        <v>5546</v>
      </c>
      <c r="B2245" t="s">
        <v>363</v>
      </c>
      <c r="C2245" t="s">
        <v>5720</v>
      </c>
      <c r="D2245" t="s">
        <v>5793</v>
      </c>
    </row>
    <row r="2246" spans="1:4" x14ac:dyDescent="0.35">
      <c r="A2246" t="s">
        <v>5546</v>
      </c>
      <c r="B2246" t="s">
        <v>3802</v>
      </c>
      <c r="C2246" t="s">
        <v>5721</v>
      </c>
      <c r="D2246" t="s">
        <v>5793</v>
      </c>
    </row>
    <row r="2247" spans="1:4" x14ac:dyDescent="0.35">
      <c r="A2247" t="s">
        <v>5546</v>
      </c>
      <c r="B2247" t="s">
        <v>3803</v>
      </c>
      <c r="C2247" t="s">
        <v>5722</v>
      </c>
      <c r="D2247" t="s">
        <v>5793</v>
      </c>
    </row>
    <row r="2248" spans="1:4" x14ac:dyDescent="0.35">
      <c r="A2248" t="s">
        <v>5546</v>
      </c>
      <c r="B2248" t="s">
        <v>3080</v>
      </c>
      <c r="C2248" t="s">
        <v>5723</v>
      </c>
      <c r="D2248" t="s">
        <v>5793</v>
      </c>
    </row>
    <row r="2249" spans="1:4" x14ac:dyDescent="0.35">
      <c r="A2249" t="s">
        <v>5546</v>
      </c>
      <c r="B2249" t="s">
        <v>3081</v>
      </c>
      <c r="C2249" t="s">
        <v>5724</v>
      </c>
      <c r="D2249" t="s">
        <v>5793</v>
      </c>
    </row>
    <row r="2250" spans="1:4" x14ac:dyDescent="0.35">
      <c r="A2250" t="s">
        <v>5546</v>
      </c>
      <c r="B2250" t="s">
        <v>3083</v>
      </c>
      <c r="C2250" t="s">
        <v>5725</v>
      </c>
      <c r="D2250" t="s">
        <v>5793</v>
      </c>
    </row>
    <row r="2251" spans="1:4" x14ac:dyDescent="0.35">
      <c r="A2251" t="s">
        <v>5546</v>
      </c>
      <c r="B2251" t="s">
        <v>3085</v>
      </c>
      <c r="C2251" t="s">
        <v>5726</v>
      </c>
      <c r="D2251" t="s">
        <v>5793</v>
      </c>
    </row>
    <row r="2252" spans="1:4" x14ac:dyDescent="0.35">
      <c r="A2252" t="s">
        <v>5546</v>
      </c>
      <c r="B2252" t="s">
        <v>3805</v>
      </c>
      <c r="C2252" t="s">
        <v>5727</v>
      </c>
      <c r="D2252" t="s">
        <v>5793</v>
      </c>
    </row>
    <row r="2253" spans="1:4" x14ac:dyDescent="0.35">
      <c r="A2253" t="s">
        <v>5546</v>
      </c>
      <c r="B2253" t="s">
        <v>3806</v>
      </c>
      <c r="C2253" t="s">
        <v>5728</v>
      </c>
      <c r="D2253" t="s">
        <v>5793</v>
      </c>
    </row>
    <row r="2254" spans="1:4" x14ac:dyDescent="0.35">
      <c r="A2254" t="s">
        <v>5546</v>
      </c>
      <c r="B2254" t="s">
        <v>3807</v>
      </c>
      <c r="C2254" t="s">
        <v>5729</v>
      </c>
      <c r="D2254" t="s">
        <v>5793</v>
      </c>
    </row>
    <row r="2255" spans="1:4" x14ac:dyDescent="0.35">
      <c r="A2255" t="s">
        <v>5546</v>
      </c>
      <c r="B2255" t="s">
        <v>3808</v>
      </c>
      <c r="C2255" t="s">
        <v>5730</v>
      </c>
      <c r="D2255" t="s">
        <v>5793</v>
      </c>
    </row>
    <row r="2256" spans="1:4" x14ac:dyDescent="0.35">
      <c r="A2256" t="s">
        <v>5546</v>
      </c>
      <c r="B2256" t="s">
        <v>3809</v>
      </c>
      <c r="C2256" t="s">
        <v>5731</v>
      </c>
      <c r="D2256" t="s">
        <v>5793</v>
      </c>
    </row>
    <row r="2257" spans="1:4" x14ac:dyDescent="0.35">
      <c r="A2257" t="s">
        <v>5546</v>
      </c>
      <c r="B2257" t="s">
        <v>126</v>
      </c>
      <c r="C2257" t="s">
        <v>5732</v>
      </c>
      <c r="D2257" t="s">
        <v>5793</v>
      </c>
    </row>
    <row r="2258" spans="1:4" x14ac:dyDescent="0.35">
      <c r="A2258" t="s">
        <v>5546</v>
      </c>
      <c r="B2258" t="s">
        <v>128</v>
      </c>
      <c r="C2258" t="s">
        <v>5733</v>
      </c>
      <c r="D2258" t="s">
        <v>5793</v>
      </c>
    </row>
    <row r="2259" spans="1:4" x14ac:dyDescent="0.35">
      <c r="A2259" t="s">
        <v>5546</v>
      </c>
      <c r="B2259" t="s">
        <v>450</v>
      </c>
      <c r="C2259" t="s">
        <v>5734</v>
      </c>
      <c r="D2259" t="s">
        <v>5793</v>
      </c>
    </row>
    <row r="2260" spans="1:4" x14ac:dyDescent="0.35">
      <c r="A2260" t="s">
        <v>5546</v>
      </c>
      <c r="B2260" t="s">
        <v>3813</v>
      </c>
      <c r="C2260" t="s">
        <v>5735</v>
      </c>
      <c r="D2260" t="s">
        <v>5793</v>
      </c>
    </row>
    <row r="2261" spans="1:4" x14ac:dyDescent="0.35">
      <c r="A2261" t="s">
        <v>5546</v>
      </c>
      <c r="B2261" t="s">
        <v>5791</v>
      </c>
      <c r="C2261" t="s">
        <v>5684</v>
      </c>
      <c r="D2261" t="s">
        <v>5793</v>
      </c>
    </row>
    <row r="2262" spans="1:4" x14ac:dyDescent="0.35">
      <c r="A2262" t="s">
        <v>5546</v>
      </c>
      <c r="B2262" t="s">
        <v>5792</v>
      </c>
      <c r="C2262" t="s">
        <v>5735</v>
      </c>
      <c r="D2262" t="s">
        <v>5793</v>
      </c>
    </row>
    <row r="2263" spans="1:4" x14ac:dyDescent="0.35">
      <c r="A2263" t="s">
        <v>5550</v>
      </c>
      <c r="B2263" t="s">
        <v>2</v>
      </c>
      <c r="C2263" t="s">
        <v>5686</v>
      </c>
      <c r="D2263" t="s">
        <v>5685</v>
      </c>
    </row>
    <row r="2264" spans="1:4" x14ac:dyDescent="0.35">
      <c r="A2264" t="s">
        <v>5550</v>
      </c>
      <c r="B2264" t="s">
        <v>7</v>
      </c>
      <c r="C2264" t="s">
        <v>5687</v>
      </c>
      <c r="D2264" t="s">
        <v>5685</v>
      </c>
    </row>
    <row r="2265" spans="1:4" x14ac:dyDescent="0.35">
      <c r="A2265" t="s">
        <v>5550</v>
      </c>
      <c r="B2265" t="s">
        <v>9</v>
      </c>
      <c r="C2265" t="s">
        <v>5688</v>
      </c>
      <c r="D2265" t="s">
        <v>5685</v>
      </c>
    </row>
    <row r="2266" spans="1:4" x14ac:dyDescent="0.35">
      <c r="A2266" t="s">
        <v>5550</v>
      </c>
      <c r="B2266" t="s">
        <v>11</v>
      </c>
      <c r="C2266" t="s">
        <v>5689</v>
      </c>
      <c r="D2266" t="s">
        <v>5685</v>
      </c>
    </row>
    <row r="2267" spans="1:4" x14ac:dyDescent="0.35">
      <c r="A2267" t="s">
        <v>5550</v>
      </c>
      <c r="B2267" t="s">
        <v>15</v>
      </c>
      <c r="C2267" t="s">
        <v>5690</v>
      </c>
      <c r="D2267" t="s">
        <v>5685</v>
      </c>
    </row>
    <row r="2268" spans="1:4" x14ac:dyDescent="0.35">
      <c r="A2268" t="s">
        <v>5550</v>
      </c>
      <c r="B2268" t="s">
        <v>17</v>
      </c>
      <c r="C2268" t="s">
        <v>5691</v>
      </c>
      <c r="D2268" t="s">
        <v>5685</v>
      </c>
    </row>
    <row r="2269" spans="1:4" x14ac:dyDescent="0.35">
      <c r="A2269" t="s">
        <v>5550</v>
      </c>
      <c r="B2269" t="s">
        <v>19</v>
      </c>
      <c r="C2269" t="s">
        <v>5692</v>
      </c>
      <c r="D2269" t="s">
        <v>5685</v>
      </c>
    </row>
    <row r="2270" spans="1:4" x14ac:dyDescent="0.35">
      <c r="A2270" t="s">
        <v>5550</v>
      </c>
      <c r="B2270" t="s">
        <v>21</v>
      </c>
      <c r="C2270" t="s">
        <v>5693</v>
      </c>
      <c r="D2270" t="s">
        <v>5685</v>
      </c>
    </row>
    <row r="2271" spans="1:4" x14ac:dyDescent="0.35">
      <c r="A2271" t="s">
        <v>5550</v>
      </c>
      <c r="B2271" t="s">
        <v>23</v>
      </c>
      <c r="C2271" t="s">
        <v>5694</v>
      </c>
      <c r="D2271" t="s">
        <v>5685</v>
      </c>
    </row>
    <row r="2272" spans="1:4" x14ac:dyDescent="0.35">
      <c r="A2272" t="s">
        <v>5550</v>
      </c>
      <c r="B2272" t="s">
        <v>374</v>
      </c>
      <c r="C2272" t="s">
        <v>5695</v>
      </c>
      <c r="D2272" t="s">
        <v>5685</v>
      </c>
    </row>
    <row r="2273" spans="1:4" x14ac:dyDescent="0.35">
      <c r="A2273" t="s">
        <v>5550</v>
      </c>
      <c r="B2273" t="s">
        <v>376</v>
      </c>
      <c r="C2273" t="s">
        <v>5696</v>
      </c>
      <c r="D2273" t="s">
        <v>5685</v>
      </c>
    </row>
    <row r="2274" spans="1:4" x14ac:dyDescent="0.35">
      <c r="A2274" t="s">
        <v>5550</v>
      </c>
      <c r="B2274" t="s">
        <v>378</v>
      </c>
      <c r="C2274" t="s">
        <v>5697</v>
      </c>
      <c r="D2274" t="s">
        <v>5685</v>
      </c>
    </row>
    <row r="2275" spans="1:4" x14ac:dyDescent="0.35">
      <c r="A2275" t="s">
        <v>5550</v>
      </c>
      <c r="B2275" t="s">
        <v>5791</v>
      </c>
      <c r="C2275" t="s">
        <v>5686</v>
      </c>
      <c r="D2275" t="s">
        <v>5685</v>
      </c>
    </row>
    <row r="2276" spans="1:4" x14ac:dyDescent="0.35">
      <c r="A2276" t="s">
        <v>5550</v>
      </c>
      <c r="B2276" t="s">
        <v>5792</v>
      </c>
      <c r="C2276" t="s">
        <v>5697</v>
      </c>
      <c r="D2276" t="s">
        <v>5685</v>
      </c>
    </row>
    <row r="2277" spans="1:4" x14ac:dyDescent="0.35">
      <c r="A2277" t="s">
        <v>5550</v>
      </c>
      <c r="B2277" t="s">
        <v>2</v>
      </c>
      <c r="C2277" t="s">
        <v>5684</v>
      </c>
      <c r="D2277" t="s">
        <v>5793</v>
      </c>
    </row>
    <row r="2278" spans="1:4" x14ac:dyDescent="0.35">
      <c r="A2278" t="s">
        <v>5550</v>
      </c>
      <c r="B2278" t="s">
        <v>7</v>
      </c>
      <c r="C2278" t="s">
        <v>5686</v>
      </c>
      <c r="D2278" t="s">
        <v>5793</v>
      </c>
    </row>
    <row r="2279" spans="1:4" x14ac:dyDescent="0.35">
      <c r="A2279" t="s">
        <v>5550</v>
      </c>
      <c r="B2279" t="s">
        <v>9</v>
      </c>
      <c r="C2279" t="s">
        <v>5687</v>
      </c>
      <c r="D2279" t="s">
        <v>5793</v>
      </c>
    </row>
    <row r="2280" spans="1:4" x14ac:dyDescent="0.35">
      <c r="A2280" t="s">
        <v>5550</v>
      </c>
      <c r="B2280" t="s">
        <v>11</v>
      </c>
      <c r="C2280" t="s">
        <v>5688</v>
      </c>
      <c r="D2280" t="s">
        <v>5793</v>
      </c>
    </row>
    <row r="2281" spans="1:4" x14ac:dyDescent="0.35">
      <c r="A2281" t="s">
        <v>5550</v>
      </c>
      <c r="B2281" t="s">
        <v>15</v>
      </c>
      <c r="C2281" t="s">
        <v>5689</v>
      </c>
      <c r="D2281" t="s">
        <v>5793</v>
      </c>
    </row>
    <row r="2282" spans="1:4" x14ac:dyDescent="0.35">
      <c r="A2282" t="s">
        <v>5550</v>
      </c>
      <c r="B2282" t="s">
        <v>17</v>
      </c>
      <c r="C2282" t="s">
        <v>5690</v>
      </c>
      <c r="D2282" t="s">
        <v>5793</v>
      </c>
    </row>
    <row r="2283" spans="1:4" x14ac:dyDescent="0.35">
      <c r="A2283" t="s">
        <v>5550</v>
      </c>
      <c r="B2283" t="s">
        <v>3465</v>
      </c>
      <c r="C2283" t="s">
        <v>5691</v>
      </c>
      <c r="D2283" t="s">
        <v>5793</v>
      </c>
    </row>
    <row r="2284" spans="1:4" x14ac:dyDescent="0.35">
      <c r="A2284" t="s">
        <v>5550</v>
      </c>
      <c r="B2284" t="s">
        <v>3467</v>
      </c>
      <c r="C2284" t="s">
        <v>5692</v>
      </c>
      <c r="D2284" t="s">
        <v>5793</v>
      </c>
    </row>
    <row r="2285" spans="1:4" x14ac:dyDescent="0.35">
      <c r="A2285" t="s">
        <v>5550</v>
      </c>
      <c r="B2285" t="s">
        <v>3469</v>
      </c>
      <c r="C2285" t="s">
        <v>5693</v>
      </c>
      <c r="D2285" t="s">
        <v>5793</v>
      </c>
    </row>
    <row r="2286" spans="1:4" x14ac:dyDescent="0.35">
      <c r="A2286" t="s">
        <v>5550</v>
      </c>
      <c r="B2286" t="s">
        <v>3499</v>
      </c>
      <c r="C2286" t="s">
        <v>5694</v>
      </c>
      <c r="D2286" t="s">
        <v>5793</v>
      </c>
    </row>
    <row r="2287" spans="1:4" x14ac:dyDescent="0.35">
      <c r="A2287" t="s">
        <v>5550</v>
      </c>
      <c r="B2287" t="s">
        <v>1431</v>
      </c>
      <c r="C2287" t="s">
        <v>5695</v>
      </c>
      <c r="D2287" t="s">
        <v>5793</v>
      </c>
    </row>
    <row r="2288" spans="1:4" x14ac:dyDescent="0.35">
      <c r="A2288" t="s">
        <v>5550</v>
      </c>
      <c r="B2288" t="s">
        <v>3785</v>
      </c>
      <c r="C2288" t="s">
        <v>5696</v>
      </c>
      <c r="D2288" t="s">
        <v>5793</v>
      </c>
    </row>
    <row r="2289" spans="1:4" x14ac:dyDescent="0.35">
      <c r="A2289" t="s">
        <v>5550</v>
      </c>
      <c r="B2289" t="s">
        <v>3787</v>
      </c>
      <c r="C2289" t="s">
        <v>5697</v>
      </c>
      <c r="D2289" t="s">
        <v>5793</v>
      </c>
    </row>
    <row r="2290" spans="1:4" x14ac:dyDescent="0.35">
      <c r="A2290" t="s">
        <v>5550</v>
      </c>
      <c r="B2290" t="s">
        <v>3789</v>
      </c>
      <c r="C2290" t="s">
        <v>5698</v>
      </c>
      <c r="D2290" t="s">
        <v>5793</v>
      </c>
    </row>
    <row r="2291" spans="1:4" x14ac:dyDescent="0.35">
      <c r="A2291" t="s">
        <v>5550</v>
      </c>
      <c r="B2291" t="s">
        <v>3791</v>
      </c>
      <c r="C2291" t="s">
        <v>5699</v>
      </c>
      <c r="D2291" t="s">
        <v>5793</v>
      </c>
    </row>
    <row r="2292" spans="1:4" x14ac:dyDescent="0.35">
      <c r="A2292" t="s">
        <v>5550</v>
      </c>
      <c r="B2292" t="s">
        <v>3793</v>
      </c>
      <c r="C2292" t="s">
        <v>5700</v>
      </c>
      <c r="D2292" t="s">
        <v>5793</v>
      </c>
    </row>
    <row r="2293" spans="1:4" x14ac:dyDescent="0.35">
      <c r="A2293" t="s">
        <v>5550</v>
      </c>
      <c r="B2293" t="s">
        <v>3795</v>
      </c>
      <c r="C2293" t="s">
        <v>5701</v>
      </c>
      <c r="D2293" t="s">
        <v>5793</v>
      </c>
    </row>
    <row r="2294" spans="1:4" x14ac:dyDescent="0.35">
      <c r="A2294" t="s">
        <v>5550</v>
      </c>
      <c r="B2294" t="s">
        <v>3798</v>
      </c>
      <c r="C2294" t="s">
        <v>5702</v>
      </c>
      <c r="D2294" t="s">
        <v>5793</v>
      </c>
    </row>
    <row r="2295" spans="1:4" x14ac:dyDescent="0.35">
      <c r="A2295" t="s">
        <v>5550</v>
      </c>
      <c r="B2295" t="s">
        <v>3799</v>
      </c>
      <c r="C2295" t="s">
        <v>5703</v>
      </c>
      <c r="D2295" t="s">
        <v>5793</v>
      </c>
    </row>
    <row r="2296" spans="1:4" x14ac:dyDescent="0.35">
      <c r="A2296" t="s">
        <v>5550</v>
      </c>
      <c r="B2296" t="s">
        <v>3800</v>
      </c>
      <c r="C2296" t="s">
        <v>5704</v>
      </c>
      <c r="D2296" t="s">
        <v>5793</v>
      </c>
    </row>
    <row r="2297" spans="1:4" x14ac:dyDescent="0.35">
      <c r="A2297" t="s">
        <v>5550</v>
      </c>
      <c r="B2297" t="s">
        <v>3801</v>
      </c>
      <c r="C2297" t="s">
        <v>5705</v>
      </c>
      <c r="D2297" t="s">
        <v>5793</v>
      </c>
    </row>
    <row r="2298" spans="1:4" x14ac:dyDescent="0.35">
      <c r="A2298" t="s">
        <v>5550</v>
      </c>
      <c r="B2298" t="s">
        <v>25</v>
      </c>
      <c r="C2298" t="s">
        <v>5706</v>
      </c>
      <c r="D2298" t="s">
        <v>5793</v>
      </c>
    </row>
    <row r="2299" spans="1:4" x14ac:dyDescent="0.35">
      <c r="A2299" t="s">
        <v>5550</v>
      </c>
      <c r="B2299" t="s">
        <v>27</v>
      </c>
      <c r="C2299" t="s">
        <v>5707</v>
      </c>
      <c r="D2299" t="s">
        <v>5793</v>
      </c>
    </row>
    <row r="2300" spans="1:4" x14ac:dyDescent="0.35">
      <c r="A2300" t="s">
        <v>5550</v>
      </c>
      <c r="B2300" t="s">
        <v>359</v>
      </c>
      <c r="C2300" t="s">
        <v>5708</v>
      </c>
      <c r="D2300" t="s">
        <v>5793</v>
      </c>
    </row>
    <row r="2301" spans="1:4" x14ac:dyDescent="0.35">
      <c r="A2301" t="s">
        <v>5550</v>
      </c>
      <c r="B2301" t="s">
        <v>3474</v>
      </c>
      <c r="C2301" t="s">
        <v>5709</v>
      </c>
      <c r="D2301" t="s">
        <v>5793</v>
      </c>
    </row>
    <row r="2302" spans="1:4" x14ac:dyDescent="0.35">
      <c r="A2302" t="s">
        <v>5550</v>
      </c>
      <c r="B2302" t="s">
        <v>3398</v>
      </c>
      <c r="C2302" t="s">
        <v>5710</v>
      </c>
      <c r="D2302" t="s">
        <v>5793</v>
      </c>
    </row>
    <row r="2303" spans="1:4" x14ac:dyDescent="0.35">
      <c r="A2303" t="s">
        <v>5550</v>
      </c>
      <c r="B2303" t="s">
        <v>361</v>
      </c>
      <c r="C2303" t="s">
        <v>5711</v>
      </c>
      <c r="D2303" t="s">
        <v>5793</v>
      </c>
    </row>
    <row r="2304" spans="1:4" x14ac:dyDescent="0.35">
      <c r="A2304" t="s">
        <v>5550</v>
      </c>
      <c r="B2304" t="s">
        <v>363</v>
      </c>
      <c r="C2304" t="s">
        <v>5712</v>
      </c>
      <c r="D2304" t="s">
        <v>5793</v>
      </c>
    </row>
    <row r="2305" spans="1:4" x14ac:dyDescent="0.35">
      <c r="A2305" t="s">
        <v>5550</v>
      </c>
      <c r="B2305" t="s">
        <v>3805</v>
      </c>
      <c r="C2305" t="s">
        <v>5713</v>
      </c>
      <c r="D2305" t="s">
        <v>5793</v>
      </c>
    </row>
    <row r="2306" spans="1:4" x14ac:dyDescent="0.35">
      <c r="A2306" t="s">
        <v>5550</v>
      </c>
      <c r="B2306" t="s">
        <v>3806</v>
      </c>
      <c r="C2306" t="s">
        <v>5714</v>
      </c>
      <c r="D2306" t="s">
        <v>5793</v>
      </c>
    </row>
    <row r="2307" spans="1:4" x14ac:dyDescent="0.35">
      <c r="A2307" t="s">
        <v>5550</v>
      </c>
      <c r="B2307" t="s">
        <v>3807</v>
      </c>
      <c r="C2307" t="s">
        <v>5715</v>
      </c>
      <c r="D2307" t="s">
        <v>5793</v>
      </c>
    </row>
    <row r="2308" spans="1:4" x14ac:dyDescent="0.35">
      <c r="A2308" t="s">
        <v>5550</v>
      </c>
      <c r="B2308" t="s">
        <v>3808</v>
      </c>
      <c r="C2308" t="s">
        <v>5716</v>
      </c>
      <c r="D2308" t="s">
        <v>5793</v>
      </c>
    </row>
    <row r="2309" spans="1:4" x14ac:dyDescent="0.35">
      <c r="A2309" t="s">
        <v>5550</v>
      </c>
      <c r="B2309" t="s">
        <v>3809</v>
      </c>
      <c r="C2309" t="s">
        <v>5717</v>
      </c>
      <c r="D2309" t="s">
        <v>5793</v>
      </c>
    </row>
    <row r="2310" spans="1:4" x14ac:dyDescent="0.35">
      <c r="A2310" t="s">
        <v>5550</v>
      </c>
      <c r="B2310" t="s">
        <v>88</v>
      </c>
      <c r="C2310" t="s">
        <v>5718</v>
      </c>
      <c r="D2310" t="s">
        <v>5793</v>
      </c>
    </row>
    <row r="2311" spans="1:4" x14ac:dyDescent="0.35">
      <c r="A2311" t="s">
        <v>5550</v>
      </c>
      <c r="B2311" t="s">
        <v>90</v>
      </c>
      <c r="C2311" t="s">
        <v>5719</v>
      </c>
      <c r="D2311" t="s">
        <v>5793</v>
      </c>
    </row>
    <row r="2312" spans="1:4" x14ac:dyDescent="0.35">
      <c r="A2312" t="s">
        <v>5550</v>
      </c>
      <c r="B2312" t="s">
        <v>92</v>
      </c>
      <c r="C2312" t="s">
        <v>5720</v>
      </c>
      <c r="D2312" t="s">
        <v>5793</v>
      </c>
    </row>
    <row r="2313" spans="1:4" x14ac:dyDescent="0.35">
      <c r="A2313" t="s">
        <v>5550</v>
      </c>
      <c r="B2313" t="s">
        <v>94</v>
      </c>
      <c r="C2313" t="s">
        <v>5721</v>
      </c>
      <c r="D2313" t="s">
        <v>5793</v>
      </c>
    </row>
    <row r="2314" spans="1:4" x14ac:dyDescent="0.35">
      <c r="A2314" t="s">
        <v>5550</v>
      </c>
      <c r="B2314" t="s">
        <v>96</v>
      </c>
      <c r="C2314" t="s">
        <v>5722</v>
      </c>
      <c r="D2314" t="s">
        <v>5793</v>
      </c>
    </row>
    <row r="2315" spans="1:4" x14ac:dyDescent="0.35">
      <c r="A2315" t="s">
        <v>5550</v>
      </c>
      <c r="B2315" t="s">
        <v>5791</v>
      </c>
      <c r="C2315" t="s">
        <v>5684</v>
      </c>
      <c r="D2315" t="s">
        <v>5793</v>
      </c>
    </row>
    <row r="2316" spans="1:4" x14ac:dyDescent="0.35">
      <c r="A2316" t="s">
        <v>5550</v>
      </c>
      <c r="B2316" t="s">
        <v>5792</v>
      </c>
      <c r="C2316" t="s">
        <v>5722</v>
      </c>
      <c r="D2316" t="s">
        <v>5793</v>
      </c>
    </row>
    <row r="2317" spans="1:4" x14ac:dyDescent="0.35">
      <c r="A2317" t="s">
        <v>5554</v>
      </c>
      <c r="B2317" t="s">
        <v>2</v>
      </c>
      <c r="C2317" t="s">
        <v>5688</v>
      </c>
      <c r="D2317" t="s">
        <v>5685</v>
      </c>
    </row>
    <row r="2318" spans="1:4" x14ac:dyDescent="0.35">
      <c r="A2318" t="s">
        <v>5554</v>
      </c>
      <c r="B2318" t="s">
        <v>7</v>
      </c>
      <c r="C2318" t="s">
        <v>5689</v>
      </c>
      <c r="D2318" t="s">
        <v>5685</v>
      </c>
    </row>
    <row r="2319" spans="1:4" x14ac:dyDescent="0.35">
      <c r="A2319" t="s">
        <v>5554</v>
      </c>
      <c r="B2319" t="s">
        <v>1421</v>
      </c>
      <c r="C2319" t="s">
        <v>5690</v>
      </c>
      <c r="D2319" t="s">
        <v>5685</v>
      </c>
    </row>
    <row r="2320" spans="1:4" x14ac:dyDescent="0.35">
      <c r="A2320" t="s">
        <v>5554</v>
      </c>
      <c r="B2320" t="s">
        <v>2862</v>
      </c>
      <c r="C2320" t="s">
        <v>5691</v>
      </c>
      <c r="D2320" t="s">
        <v>5685</v>
      </c>
    </row>
    <row r="2321" spans="1:4" x14ac:dyDescent="0.35">
      <c r="A2321" t="s">
        <v>5554</v>
      </c>
      <c r="B2321" t="s">
        <v>9</v>
      </c>
      <c r="C2321" t="s">
        <v>5692</v>
      </c>
      <c r="D2321" t="s">
        <v>5685</v>
      </c>
    </row>
    <row r="2322" spans="1:4" x14ac:dyDescent="0.35">
      <c r="A2322" t="s">
        <v>5554</v>
      </c>
      <c r="B2322" t="s">
        <v>11</v>
      </c>
      <c r="C2322" t="s">
        <v>5693</v>
      </c>
      <c r="D2322" t="s">
        <v>5685</v>
      </c>
    </row>
    <row r="2323" spans="1:4" x14ac:dyDescent="0.35">
      <c r="A2323" t="s">
        <v>5554</v>
      </c>
      <c r="B2323" t="s">
        <v>15</v>
      </c>
      <c r="C2323" t="s">
        <v>5694</v>
      </c>
      <c r="D2323" t="s">
        <v>5685</v>
      </c>
    </row>
    <row r="2324" spans="1:4" x14ac:dyDescent="0.35">
      <c r="A2324" t="s">
        <v>5554</v>
      </c>
      <c r="B2324" t="s">
        <v>23</v>
      </c>
      <c r="C2324" t="s">
        <v>5695</v>
      </c>
      <c r="D2324" t="s">
        <v>5685</v>
      </c>
    </row>
    <row r="2325" spans="1:4" x14ac:dyDescent="0.35">
      <c r="A2325" t="s">
        <v>5554</v>
      </c>
      <c r="B2325" t="s">
        <v>374</v>
      </c>
      <c r="C2325" t="s">
        <v>5696</v>
      </c>
      <c r="D2325" t="s">
        <v>5685</v>
      </c>
    </row>
    <row r="2326" spans="1:4" x14ac:dyDescent="0.35">
      <c r="A2326" t="s">
        <v>5554</v>
      </c>
      <c r="B2326" t="s">
        <v>376</v>
      </c>
      <c r="C2326" t="s">
        <v>5697</v>
      </c>
      <c r="D2326" t="s">
        <v>5685</v>
      </c>
    </row>
    <row r="2327" spans="1:4" x14ac:dyDescent="0.35">
      <c r="A2327" t="s">
        <v>5554</v>
      </c>
      <c r="B2327" t="s">
        <v>378</v>
      </c>
      <c r="C2327" t="s">
        <v>5698</v>
      </c>
      <c r="D2327" t="s">
        <v>5685</v>
      </c>
    </row>
    <row r="2328" spans="1:4" x14ac:dyDescent="0.35">
      <c r="A2328" t="s">
        <v>5554</v>
      </c>
      <c r="B2328" t="s">
        <v>3087</v>
      </c>
      <c r="C2328" t="s">
        <v>5699</v>
      </c>
      <c r="D2328" t="s">
        <v>5685</v>
      </c>
    </row>
    <row r="2329" spans="1:4" x14ac:dyDescent="0.35">
      <c r="A2329" t="s">
        <v>5554</v>
      </c>
      <c r="B2329" t="s">
        <v>29</v>
      </c>
      <c r="C2329" t="s">
        <v>5700</v>
      </c>
      <c r="D2329" t="s">
        <v>5685</v>
      </c>
    </row>
    <row r="2330" spans="1:4" x14ac:dyDescent="0.35">
      <c r="A2330" t="s">
        <v>5554</v>
      </c>
      <c r="B2330" t="s">
        <v>5791</v>
      </c>
      <c r="C2330" t="s">
        <v>5688</v>
      </c>
      <c r="D2330" t="s">
        <v>5685</v>
      </c>
    </row>
    <row r="2331" spans="1:4" x14ac:dyDescent="0.35">
      <c r="A2331" t="s">
        <v>5554</v>
      </c>
      <c r="B2331" t="s">
        <v>5792</v>
      </c>
      <c r="C2331" t="s">
        <v>5700</v>
      </c>
      <c r="D2331" t="s">
        <v>5685</v>
      </c>
    </row>
    <row r="2332" spans="1:4" x14ac:dyDescent="0.35">
      <c r="A2332" t="s">
        <v>5554</v>
      </c>
      <c r="B2332" t="s">
        <v>2</v>
      </c>
      <c r="C2332" t="s">
        <v>5794</v>
      </c>
      <c r="D2332" t="s">
        <v>5793</v>
      </c>
    </row>
    <row r="2333" spans="1:4" x14ac:dyDescent="0.35">
      <c r="A2333" t="s">
        <v>5554</v>
      </c>
      <c r="B2333" t="s">
        <v>7</v>
      </c>
      <c r="C2333" t="s">
        <v>5684</v>
      </c>
      <c r="D2333" t="s">
        <v>5793</v>
      </c>
    </row>
    <row r="2334" spans="1:4" x14ac:dyDescent="0.35">
      <c r="A2334" t="s">
        <v>5554</v>
      </c>
      <c r="B2334" t="s">
        <v>9</v>
      </c>
      <c r="C2334" t="s">
        <v>5686</v>
      </c>
      <c r="D2334" t="s">
        <v>5793</v>
      </c>
    </row>
    <row r="2335" spans="1:4" x14ac:dyDescent="0.35">
      <c r="A2335" t="s">
        <v>5554</v>
      </c>
      <c r="B2335" t="s">
        <v>11</v>
      </c>
      <c r="C2335" t="s">
        <v>5687</v>
      </c>
      <c r="D2335" t="s">
        <v>5793</v>
      </c>
    </row>
    <row r="2336" spans="1:4" x14ac:dyDescent="0.35">
      <c r="A2336" t="s">
        <v>5554</v>
      </c>
      <c r="B2336" t="s">
        <v>15</v>
      </c>
      <c r="C2336" t="s">
        <v>5688</v>
      </c>
      <c r="D2336" t="s">
        <v>5793</v>
      </c>
    </row>
    <row r="2337" spans="1:4" x14ac:dyDescent="0.35">
      <c r="A2337" t="s">
        <v>5554</v>
      </c>
      <c r="B2337" t="s">
        <v>17</v>
      </c>
      <c r="C2337" t="s">
        <v>5689</v>
      </c>
      <c r="D2337" t="s">
        <v>5793</v>
      </c>
    </row>
    <row r="2338" spans="1:4" x14ac:dyDescent="0.35">
      <c r="A2338" t="s">
        <v>5554</v>
      </c>
      <c r="B2338" t="s">
        <v>19</v>
      </c>
      <c r="C2338" t="s">
        <v>5690</v>
      </c>
      <c r="D2338" t="s">
        <v>5793</v>
      </c>
    </row>
    <row r="2339" spans="1:4" x14ac:dyDescent="0.35">
      <c r="A2339" t="s">
        <v>5554</v>
      </c>
      <c r="B2339" t="s">
        <v>5791</v>
      </c>
      <c r="C2339" t="s">
        <v>5794</v>
      </c>
      <c r="D2339" t="s">
        <v>5793</v>
      </c>
    </row>
    <row r="2340" spans="1:4" x14ac:dyDescent="0.35">
      <c r="A2340" t="s">
        <v>5554</v>
      </c>
      <c r="B2340" t="s">
        <v>5792</v>
      </c>
      <c r="C2340" t="s">
        <v>5690</v>
      </c>
      <c r="D2340" t="s">
        <v>5793</v>
      </c>
    </row>
    <row r="2341" spans="1:4" x14ac:dyDescent="0.35">
      <c r="A2341" t="s">
        <v>5554</v>
      </c>
      <c r="B2341" t="s">
        <v>5803</v>
      </c>
      <c r="C2341" t="s">
        <v>5802</v>
      </c>
      <c r="D2341" t="s">
        <v>5804</v>
      </c>
    </row>
    <row r="2342" spans="1:4" x14ac:dyDescent="0.35">
      <c r="A2342" t="s">
        <v>5558</v>
      </c>
      <c r="B2342" t="s">
        <v>2</v>
      </c>
      <c r="C2342" t="s">
        <v>5686</v>
      </c>
      <c r="D2342" t="s">
        <v>5685</v>
      </c>
    </row>
    <row r="2343" spans="1:4" x14ac:dyDescent="0.35">
      <c r="A2343" t="s">
        <v>5558</v>
      </c>
      <c r="B2343" t="s">
        <v>7</v>
      </c>
      <c r="C2343" t="s">
        <v>5687</v>
      </c>
      <c r="D2343" t="s">
        <v>5685</v>
      </c>
    </row>
    <row r="2344" spans="1:4" x14ac:dyDescent="0.35">
      <c r="A2344" t="s">
        <v>5558</v>
      </c>
      <c r="B2344" t="s">
        <v>2868</v>
      </c>
      <c r="C2344" t="s">
        <v>5688</v>
      </c>
      <c r="D2344" t="s">
        <v>5685</v>
      </c>
    </row>
    <row r="2345" spans="1:4" x14ac:dyDescent="0.35">
      <c r="A2345" t="s">
        <v>5558</v>
      </c>
      <c r="B2345" t="s">
        <v>9</v>
      </c>
      <c r="C2345" t="s">
        <v>5689</v>
      </c>
      <c r="D2345" t="s">
        <v>5685</v>
      </c>
    </row>
    <row r="2346" spans="1:4" x14ac:dyDescent="0.35">
      <c r="A2346" t="s">
        <v>5558</v>
      </c>
      <c r="B2346" t="s">
        <v>11</v>
      </c>
      <c r="C2346" t="s">
        <v>5690</v>
      </c>
      <c r="D2346" t="s">
        <v>5685</v>
      </c>
    </row>
    <row r="2347" spans="1:4" x14ac:dyDescent="0.35">
      <c r="A2347" t="s">
        <v>5558</v>
      </c>
      <c r="B2347" t="s">
        <v>15</v>
      </c>
      <c r="C2347" t="s">
        <v>5691</v>
      </c>
      <c r="D2347" t="s">
        <v>5685</v>
      </c>
    </row>
    <row r="2348" spans="1:4" x14ac:dyDescent="0.35">
      <c r="A2348" t="s">
        <v>5558</v>
      </c>
      <c r="B2348" t="s">
        <v>17</v>
      </c>
      <c r="C2348" t="s">
        <v>5692</v>
      </c>
      <c r="D2348" t="s">
        <v>5685</v>
      </c>
    </row>
    <row r="2349" spans="1:4" x14ac:dyDescent="0.35">
      <c r="A2349" t="s">
        <v>5558</v>
      </c>
      <c r="B2349" t="s">
        <v>19</v>
      </c>
      <c r="C2349" t="s">
        <v>5693</v>
      </c>
      <c r="D2349" t="s">
        <v>5685</v>
      </c>
    </row>
    <row r="2350" spans="1:4" x14ac:dyDescent="0.35">
      <c r="A2350" t="s">
        <v>5558</v>
      </c>
      <c r="B2350" t="s">
        <v>21</v>
      </c>
      <c r="C2350" t="s">
        <v>5694</v>
      </c>
      <c r="D2350" t="s">
        <v>5685</v>
      </c>
    </row>
    <row r="2351" spans="1:4" x14ac:dyDescent="0.35">
      <c r="A2351" t="s">
        <v>5558</v>
      </c>
      <c r="B2351" t="s">
        <v>3397</v>
      </c>
      <c r="C2351" t="s">
        <v>5695</v>
      </c>
      <c r="D2351" t="s">
        <v>5685</v>
      </c>
    </row>
    <row r="2352" spans="1:4" x14ac:dyDescent="0.35">
      <c r="A2352" t="s">
        <v>5558</v>
      </c>
      <c r="B2352" t="s">
        <v>23</v>
      </c>
      <c r="C2352" t="s">
        <v>5696</v>
      </c>
      <c r="D2352" t="s">
        <v>5685</v>
      </c>
    </row>
    <row r="2353" spans="1:4" x14ac:dyDescent="0.35">
      <c r="A2353" t="s">
        <v>5558</v>
      </c>
      <c r="B2353" t="s">
        <v>374</v>
      </c>
      <c r="C2353" t="s">
        <v>5697</v>
      </c>
      <c r="D2353" t="s">
        <v>5685</v>
      </c>
    </row>
    <row r="2354" spans="1:4" x14ac:dyDescent="0.35">
      <c r="A2354" t="s">
        <v>5558</v>
      </c>
      <c r="B2354" t="s">
        <v>376</v>
      </c>
      <c r="C2354" t="s">
        <v>5698</v>
      </c>
      <c r="D2354" t="s">
        <v>5685</v>
      </c>
    </row>
    <row r="2355" spans="1:4" x14ac:dyDescent="0.35">
      <c r="A2355" t="s">
        <v>5558</v>
      </c>
      <c r="B2355" t="s">
        <v>378</v>
      </c>
      <c r="C2355" t="s">
        <v>5699</v>
      </c>
      <c r="D2355" t="s">
        <v>5685</v>
      </c>
    </row>
    <row r="2356" spans="1:4" x14ac:dyDescent="0.35">
      <c r="A2356" t="s">
        <v>5558</v>
      </c>
      <c r="B2356" t="s">
        <v>29</v>
      </c>
      <c r="C2356" t="s">
        <v>5700</v>
      </c>
      <c r="D2356" t="s">
        <v>5685</v>
      </c>
    </row>
    <row r="2357" spans="1:4" x14ac:dyDescent="0.35">
      <c r="A2357" t="s">
        <v>5558</v>
      </c>
      <c r="B2357" t="s">
        <v>31</v>
      </c>
      <c r="C2357" t="s">
        <v>5701</v>
      </c>
      <c r="D2357" t="s">
        <v>5685</v>
      </c>
    </row>
    <row r="2358" spans="1:4" x14ac:dyDescent="0.35">
      <c r="A2358" t="s">
        <v>5558</v>
      </c>
      <c r="B2358" t="s">
        <v>33</v>
      </c>
      <c r="C2358" t="s">
        <v>5702</v>
      </c>
      <c r="D2358" t="s">
        <v>5685</v>
      </c>
    </row>
    <row r="2359" spans="1:4" x14ac:dyDescent="0.35">
      <c r="A2359" t="s">
        <v>5558</v>
      </c>
      <c r="B2359" t="s">
        <v>35</v>
      </c>
      <c r="C2359" t="s">
        <v>5703</v>
      </c>
      <c r="D2359" t="s">
        <v>5685</v>
      </c>
    </row>
    <row r="2360" spans="1:4" x14ac:dyDescent="0.35">
      <c r="A2360" t="s">
        <v>5558</v>
      </c>
      <c r="B2360" t="s">
        <v>37</v>
      </c>
      <c r="C2360" t="s">
        <v>5704</v>
      </c>
      <c r="D2360" t="s">
        <v>5685</v>
      </c>
    </row>
    <row r="2361" spans="1:4" x14ac:dyDescent="0.35">
      <c r="A2361" t="s">
        <v>5558</v>
      </c>
      <c r="B2361" t="s">
        <v>39</v>
      </c>
      <c r="C2361" t="s">
        <v>5705</v>
      </c>
      <c r="D2361" t="s">
        <v>5685</v>
      </c>
    </row>
    <row r="2362" spans="1:4" x14ac:dyDescent="0.35">
      <c r="A2362" t="s">
        <v>5558</v>
      </c>
      <c r="B2362" t="s">
        <v>329</v>
      </c>
      <c r="C2362" t="s">
        <v>5706</v>
      </c>
      <c r="D2362" t="s">
        <v>5685</v>
      </c>
    </row>
    <row r="2363" spans="1:4" x14ac:dyDescent="0.35">
      <c r="A2363" t="s">
        <v>5558</v>
      </c>
      <c r="B2363" t="s">
        <v>41</v>
      </c>
      <c r="C2363" t="s">
        <v>5707</v>
      </c>
      <c r="D2363" t="s">
        <v>5685</v>
      </c>
    </row>
    <row r="2364" spans="1:4" x14ac:dyDescent="0.35">
      <c r="A2364" t="s">
        <v>5558</v>
      </c>
      <c r="B2364" t="s">
        <v>43</v>
      </c>
      <c r="C2364" t="s">
        <v>5708</v>
      </c>
      <c r="D2364" t="s">
        <v>5685</v>
      </c>
    </row>
    <row r="2365" spans="1:4" x14ac:dyDescent="0.35">
      <c r="A2365" t="s">
        <v>5558</v>
      </c>
      <c r="B2365" t="s">
        <v>45</v>
      </c>
      <c r="C2365" t="s">
        <v>5709</v>
      </c>
      <c r="D2365" t="s">
        <v>5685</v>
      </c>
    </row>
    <row r="2366" spans="1:4" x14ac:dyDescent="0.35">
      <c r="A2366" t="s">
        <v>5558</v>
      </c>
      <c r="B2366" t="s">
        <v>47</v>
      </c>
      <c r="C2366" t="s">
        <v>5710</v>
      </c>
      <c r="D2366" t="s">
        <v>5685</v>
      </c>
    </row>
    <row r="2367" spans="1:4" x14ac:dyDescent="0.35">
      <c r="A2367" t="s">
        <v>5558</v>
      </c>
      <c r="B2367" t="s">
        <v>49</v>
      </c>
      <c r="C2367" t="s">
        <v>5711</v>
      </c>
      <c r="D2367" t="s">
        <v>5685</v>
      </c>
    </row>
    <row r="2368" spans="1:4" x14ac:dyDescent="0.35">
      <c r="A2368" t="s">
        <v>5558</v>
      </c>
      <c r="B2368" t="s">
        <v>51</v>
      </c>
      <c r="C2368" t="s">
        <v>5712</v>
      </c>
      <c r="D2368" t="s">
        <v>5685</v>
      </c>
    </row>
    <row r="2369" spans="1:4" x14ac:dyDescent="0.35">
      <c r="A2369" t="s">
        <v>5558</v>
      </c>
      <c r="B2369" t="s">
        <v>55</v>
      </c>
      <c r="C2369" t="s">
        <v>5713</v>
      </c>
      <c r="D2369" t="s">
        <v>5685</v>
      </c>
    </row>
    <row r="2370" spans="1:4" x14ac:dyDescent="0.35">
      <c r="A2370" t="s">
        <v>5558</v>
      </c>
      <c r="B2370" t="s">
        <v>57</v>
      </c>
      <c r="C2370" t="s">
        <v>5714</v>
      </c>
      <c r="D2370" t="s">
        <v>5685</v>
      </c>
    </row>
    <row r="2371" spans="1:4" x14ac:dyDescent="0.35">
      <c r="A2371" t="s">
        <v>5558</v>
      </c>
      <c r="B2371" t="s">
        <v>61</v>
      </c>
      <c r="C2371" t="s">
        <v>5715</v>
      </c>
      <c r="D2371" t="s">
        <v>5685</v>
      </c>
    </row>
    <row r="2372" spans="1:4" x14ac:dyDescent="0.35">
      <c r="A2372" t="s">
        <v>5558</v>
      </c>
      <c r="B2372" t="s">
        <v>63</v>
      </c>
      <c r="C2372" t="s">
        <v>5716</v>
      </c>
      <c r="D2372" t="s">
        <v>5685</v>
      </c>
    </row>
    <row r="2373" spans="1:4" x14ac:dyDescent="0.35">
      <c r="A2373" t="s">
        <v>5558</v>
      </c>
      <c r="B2373" t="s">
        <v>65</v>
      </c>
      <c r="C2373" t="s">
        <v>5717</v>
      </c>
      <c r="D2373" t="s">
        <v>5685</v>
      </c>
    </row>
    <row r="2374" spans="1:4" x14ac:dyDescent="0.35">
      <c r="A2374" t="s">
        <v>5558</v>
      </c>
      <c r="B2374" t="s">
        <v>67</v>
      </c>
      <c r="C2374" t="s">
        <v>5718</v>
      </c>
      <c r="D2374" t="s">
        <v>5685</v>
      </c>
    </row>
    <row r="2375" spans="1:4" x14ac:dyDescent="0.35">
      <c r="A2375" t="s">
        <v>5558</v>
      </c>
      <c r="B2375" t="s">
        <v>69</v>
      </c>
      <c r="C2375" t="s">
        <v>5719</v>
      </c>
      <c r="D2375" t="s">
        <v>5685</v>
      </c>
    </row>
    <row r="2376" spans="1:4" x14ac:dyDescent="0.35">
      <c r="A2376" t="s">
        <v>5558</v>
      </c>
      <c r="B2376" t="s">
        <v>73</v>
      </c>
      <c r="C2376" t="s">
        <v>5720</v>
      </c>
      <c r="D2376" t="s">
        <v>5685</v>
      </c>
    </row>
    <row r="2377" spans="1:4" x14ac:dyDescent="0.35">
      <c r="A2377" t="s">
        <v>5558</v>
      </c>
      <c r="B2377" t="s">
        <v>75</v>
      </c>
      <c r="C2377" t="s">
        <v>5721</v>
      </c>
      <c r="D2377" t="s">
        <v>5685</v>
      </c>
    </row>
    <row r="2378" spans="1:4" x14ac:dyDescent="0.35">
      <c r="A2378" t="s">
        <v>5558</v>
      </c>
      <c r="B2378" t="s">
        <v>77</v>
      </c>
      <c r="C2378" t="s">
        <v>5722</v>
      </c>
      <c r="D2378" t="s">
        <v>5685</v>
      </c>
    </row>
    <row r="2379" spans="1:4" x14ac:dyDescent="0.35">
      <c r="A2379" t="s">
        <v>5558</v>
      </c>
      <c r="B2379" t="s">
        <v>81</v>
      </c>
      <c r="C2379" t="s">
        <v>5723</v>
      </c>
      <c r="D2379" t="s">
        <v>5685</v>
      </c>
    </row>
    <row r="2380" spans="1:4" x14ac:dyDescent="0.35">
      <c r="A2380" t="s">
        <v>5558</v>
      </c>
      <c r="B2380" t="s">
        <v>83</v>
      </c>
      <c r="C2380" t="s">
        <v>5724</v>
      </c>
      <c r="D2380" t="s">
        <v>5685</v>
      </c>
    </row>
    <row r="2381" spans="1:4" x14ac:dyDescent="0.35">
      <c r="A2381" t="s">
        <v>5558</v>
      </c>
      <c r="B2381" t="s">
        <v>85</v>
      </c>
      <c r="C2381" t="s">
        <v>5725</v>
      </c>
      <c r="D2381" t="s">
        <v>5685</v>
      </c>
    </row>
    <row r="2382" spans="1:4" x14ac:dyDescent="0.35">
      <c r="A2382" t="s">
        <v>5558</v>
      </c>
      <c r="B2382" t="s">
        <v>86</v>
      </c>
      <c r="C2382" t="s">
        <v>5726</v>
      </c>
      <c r="D2382" t="s">
        <v>5685</v>
      </c>
    </row>
    <row r="2383" spans="1:4" x14ac:dyDescent="0.35">
      <c r="A2383" t="s">
        <v>5558</v>
      </c>
      <c r="B2383" t="s">
        <v>88</v>
      </c>
      <c r="C2383" t="s">
        <v>5727</v>
      </c>
      <c r="D2383" t="s">
        <v>5685</v>
      </c>
    </row>
    <row r="2384" spans="1:4" x14ac:dyDescent="0.35">
      <c r="A2384" t="s">
        <v>5558</v>
      </c>
      <c r="B2384" t="s">
        <v>90</v>
      </c>
      <c r="C2384" t="s">
        <v>5728</v>
      </c>
      <c r="D2384" t="s">
        <v>5685</v>
      </c>
    </row>
    <row r="2385" spans="1:4" x14ac:dyDescent="0.35">
      <c r="A2385" t="s">
        <v>5558</v>
      </c>
      <c r="B2385" t="s">
        <v>92</v>
      </c>
      <c r="C2385" t="s">
        <v>5729</v>
      </c>
      <c r="D2385" t="s">
        <v>5685</v>
      </c>
    </row>
    <row r="2386" spans="1:4" x14ac:dyDescent="0.35">
      <c r="A2386" t="s">
        <v>5558</v>
      </c>
      <c r="B2386" t="s">
        <v>94</v>
      </c>
      <c r="C2386" t="s">
        <v>5730</v>
      </c>
      <c r="D2386" t="s">
        <v>5685</v>
      </c>
    </row>
    <row r="2387" spans="1:4" x14ac:dyDescent="0.35">
      <c r="A2387" t="s">
        <v>5558</v>
      </c>
      <c r="B2387" t="s">
        <v>96</v>
      </c>
      <c r="C2387" t="s">
        <v>5731</v>
      </c>
      <c r="D2387" t="s">
        <v>5685</v>
      </c>
    </row>
    <row r="2388" spans="1:4" x14ac:dyDescent="0.35">
      <c r="A2388" t="s">
        <v>5558</v>
      </c>
      <c r="B2388" t="s">
        <v>98</v>
      </c>
      <c r="C2388" t="s">
        <v>5732</v>
      </c>
      <c r="D2388" t="s">
        <v>5685</v>
      </c>
    </row>
    <row r="2389" spans="1:4" x14ac:dyDescent="0.35">
      <c r="A2389" t="s">
        <v>5558</v>
      </c>
      <c r="B2389" t="s">
        <v>100</v>
      </c>
      <c r="C2389" t="s">
        <v>5733</v>
      </c>
      <c r="D2389" t="s">
        <v>5685</v>
      </c>
    </row>
    <row r="2390" spans="1:4" x14ac:dyDescent="0.35">
      <c r="A2390" t="s">
        <v>5558</v>
      </c>
      <c r="B2390" t="s">
        <v>106</v>
      </c>
      <c r="C2390" t="s">
        <v>5734</v>
      </c>
      <c r="D2390" t="s">
        <v>5685</v>
      </c>
    </row>
    <row r="2391" spans="1:4" x14ac:dyDescent="0.35">
      <c r="A2391" t="s">
        <v>5558</v>
      </c>
      <c r="B2391" t="s">
        <v>5791</v>
      </c>
      <c r="C2391" t="s">
        <v>5686</v>
      </c>
      <c r="D2391" t="s">
        <v>5685</v>
      </c>
    </row>
    <row r="2392" spans="1:4" x14ac:dyDescent="0.35">
      <c r="A2392" t="s">
        <v>5558</v>
      </c>
      <c r="B2392" t="s">
        <v>5792</v>
      </c>
      <c r="C2392" t="s">
        <v>5734</v>
      </c>
      <c r="D2392" t="s">
        <v>5685</v>
      </c>
    </row>
    <row r="2393" spans="1:4" x14ac:dyDescent="0.35">
      <c r="A2393" t="s">
        <v>5558</v>
      </c>
      <c r="B2393" t="s">
        <v>7</v>
      </c>
      <c r="C2393" t="s">
        <v>5684</v>
      </c>
      <c r="D2393" t="s">
        <v>5793</v>
      </c>
    </row>
    <row r="2394" spans="1:4" x14ac:dyDescent="0.35">
      <c r="A2394" t="s">
        <v>5558</v>
      </c>
      <c r="B2394" t="s">
        <v>9</v>
      </c>
      <c r="C2394" t="s">
        <v>5686</v>
      </c>
      <c r="D2394" t="s">
        <v>5793</v>
      </c>
    </row>
    <row r="2395" spans="1:4" x14ac:dyDescent="0.35">
      <c r="A2395" t="s">
        <v>5558</v>
      </c>
      <c r="B2395" t="s">
        <v>11</v>
      </c>
      <c r="C2395" t="s">
        <v>5687</v>
      </c>
      <c r="D2395" t="s">
        <v>5793</v>
      </c>
    </row>
    <row r="2396" spans="1:4" x14ac:dyDescent="0.35">
      <c r="A2396" t="s">
        <v>5558</v>
      </c>
      <c r="B2396" t="s">
        <v>15</v>
      </c>
      <c r="C2396" t="s">
        <v>5688</v>
      </c>
      <c r="D2396" t="s">
        <v>5793</v>
      </c>
    </row>
    <row r="2397" spans="1:4" x14ac:dyDescent="0.35">
      <c r="A2397" t="s">
        <v>5558</v>
      </c>
      <c r="B2397" t="s">
        <v>17</v>
      </c>
      <c r="C2397" t="s">
        <v>5689</v>
      </c>
      <c r="D2397" t="s">
        <v>5793</v>
      </c>
    </row>
    <row r="2398" spans="1:4" x14ac:dyDescent="0.35">
      <c r="A2398" t="s">
        <v>5558</v>
      </c>
      <c r="B2398" t="s">
        <v>19</v>
      </c>
      <c r="C2398" t="s">
        <v>5690</v>
      </c>
      <c r="D2398" t="s">
        <v>5793</v>
      </c>
    </row>
    <row r="2399" spans="1:4" x14ac:dyDescent="0.35">
      <c r="A2399" t="s">
        <v>5558</v>
      </c>
      <c r="B2399" t="s">
        <v>21</v>
      </c>
      <c r="C2399" t="s">
        <v>5691</v>
      </c>
      <c r="D2399" t="s">
        <v>5793</v>
      </c>
    </row>
    <row r="2400" spans="1:4" x14ac:dyDescent="0.35">
      <c r="A2400" t="s">
        <v>5558</v>
      </c>
      <c r="B2400" t="s">
        <v>23</v>
      </c>
      <c r="C2400" t="s">
        <v>5692</v>
      </c>
      <c r="D2400" t="s">
        <v>5793</v>
      </c>
    </row>
    <row r="2401" spans="1:4" x14ac:dyDescent="0.35">
      <c r="A2401" t="s">
        <v>5558</v>
      </c>
      <c r="B2401" t="s">
        <v>374</v>
      </c>
      <c r="C2401" t="s">
        <v>5693</v>
      </c>
      <c r="D2401" t="s">
        <v>5793</v>
      </c>
    </row>
    <row r="2402" spans="1:4" x14ac:dyDescent="0.35">
      <c r="A2402" t="s">
        <v>5558</v>
      </c>
      <c r="B2402" t="s">
        <v>5791</v>
      </c>
      <c r="C2402" t="s">
        <v>5684</v>
      </c>
      <c r="D2402" t="s">
        <v>5793</v>
      </c>
    </row>
    <row r="2403" spans="1:4" x14ac:dyDescent="0.35">
      <c r="A2403" t="s">
        <v>5558</v>
      </c>
      <c r="B2403" t="s">
        <v>5792</v>
      </c>
      <c r="C2403" t="s">
        <v>5693</v>
      </c>
      <c r="D2403" t="s">
        <v>5793</v>
      </c>
    </row>
    <row r="2404" spans="1:4" x14ac:dyDescent="0.35">
      <c r="A2404" t="s">
        <v>5562</v>
      </c>
      <c r="B2404" t="s">
        <v>2</v>
      </c>
      <c r="C2404" t="s">
        <v>5686</v>
      </c>
      <c r="D2404" t="s">
        <v>5685</v>
      </c>
    </row>
    <row r="2405" spans="1:4" x14ac:dyDescent="0.35">
      <c r="A2405" t="s">
        <v>5562</v>
      </c>
      <c r="B2405" t="s">
        <v>7</v>
      </c>
      <c r="C2405" t="s">
        <v>5687</v>
      </c>
      <c r="D2405" t="s">
        <v>5685</v>
      </c>
    </row>
    <row r="2406" spans="1:4" x14ac:dyDescent="0.35">
      <c r="A2406" t="s">
        <v>5562</v>
      </c>
      <c r="B2406" t="s">
        <v>9</v>
      </c>
      <c r="C2406" t="s">
        <v>5688</v>
      </c>
      <c r="D2406" t="s">
        <v>5685</v>
      </c>
    </row>
    <row r="2407" spans="1:4" x14ac:dyDescent="0.35">
      <c r="A2407" t="s">
        <v>5562</v>
      </c>
      <c r="B2407" t="s">
        <v>11</v>
      </c>
      <c r="C2407" t="s">
        <v>5689</v>
      </c>
      <c r="D2407" t="s">
        <v>5685</v>
      </c>
    </row>
    <row r="2408" spans="1:4" x14ac:dyDescent="0.35">
      <c r="A2408" t="s">
        <v>5562</v>
      </c>
      <c r="B2408" t="s">
        <v>15</v>
      </c>
      <c r="C2408" t="s">
        <v>5690</v>
      </c>
      <c r="D2408" t="s">
        <v>5685</v>
      </c>
    </row>
    <row r="2409" spans="1:4" x14ac:dyDescent="0.35">
      <c r="A2409" t="s">
        <v>5562</v>
      </c>
      <c r="B2409" t="s">
        <v>17</v>
      </c>
      <c r="C2409" t="s">
        <v>5691</v>
      </c>
      <c r="D2409" t="s">
        <v>5685</v>
      </c>
    </row>
    <row r="2410" spans="1:4" x14ac:dyDescent="0.35">
      <c r="A2410" t="s">
        <v>5562</v>
      </c>
      <c r="B2410" t="s">
        <v>19</v>
      </c>
      <c r="C2410" t="s">
        <v>5692</v>
      </c>
      <c r="D2410" t="s">
        <v>5685</v>
      </c>
    </row>
    <row r="2411" spans="1:4" x14ac:dyDescent="0.35">
      <c r="A2411" t="s">
        <v>5562</v>
      </c>
      <c r="B2411" t="s">
        <v>21</v>
      </c>
      <c r="C2411" t="s">
        <v>5693</v>
      </c>
      <c r="D2411" t="s">
        <v>5685</v>
      </c>
    </row>
    <row r="2412" spans="1:4" x14ac:dyDescent="0.35">
      <c r="A2412" t="s">
        <v>5562</v>
      </c>
      <c r="B2412" t="s">
        <v>23</v>
      </c>
      <c r="C2412" t="s">
        <v>5694</v>
      </c>
      <c r="D2412" t="s">
        <v>5685</v>
      </c>
    </row>
    <row r="2413" spans="1:4" x14ac:dyDescent="0.35">
      <c r="A2413" t="s">
        <v>5562</v>
      </c>
      <c r="B2413" t="s">
        <v>374</v>
      </c>
      <c r="C2413" t="s">
        <v>5695</v>
      </c>
      <c r="D2413" t="s">
        <v>5685</v>
      </c>
    </row>
    <row r="2414" spans="1:4" x14ac:dyDescent="0.35">
      <c r="A2414" t="s">
        <v>5562</v>
      </c>
      <c r="B2414" t="s">
        <v>376</v>
      </c>
      <c r="C2414" t="s">
        <v>5696</v>
      </c>
      <c r="D2414" t="s">
        <v>5685</v>
      </c>
    </row>
    <row r="2415" spans="1:4" x14ac:dyDescent="0.35">
      <c r="A2415" t="s">
        <v>5562</v>
      </c>
      <c r="B2415" t="s">
        <v>378</v>
      </c>
      <c r="C2415" t="s">
        <v>5697</v>
      </c>
      <c r="D2415" t="s">
        <v>5685</v>
      </c>
    </row>
    <row r="2416" spans="1:4" x14ac:dyDescent="0.35">
      <c r="A2416" t="s">
        <v>5562</v>
      </c>
      <c r="B2416" t="s">
        <v>29</v>
      </c>
      <c r="C2416" t="s">
        <v>5698</v>
      </c>
      <c r="D2416" t="s">
        <v>5685</v>
      </c>
    </row>
    <row r="2417" spans="1:4" x14ac:dyDescent="0.35">
      <c r="A2417" t="s">
        <v>5562</v>
      </c>
      <c r="B2417" t="s">
        <v>3956</v>
      </c>
      <c r="C2417" t="s">
        <v>5699</v>
      </c>
      <c r="D2417" t="s">
        <v>5685</v>
      </c>
    </row>
    <row r="2418" spans="1:4" x14ac:dyDescent="0.35">
      <c r="A2418" t="s">
        <v>5562</v>
      </c>
      <c r="B2418" t="s">
        <v>31</v>
      </c>
      <c r="C2418" t="s">
        <v>5700</v>
      </c>
      <c r="D2418" t="s">
        <v>5685</v>
      </c>
    </row>
    <row r="2419" spans="1:4" x14ac:dyDescent="0.35">
      <c r="A2419" t="s">
        <v>5562</v>
      </c>
      <c r="B2419" t="s">
        <v>5791</v>
      </c>
      <c r="C2419" t="s">
        <v>5686</v>
      </c>
      <c r="D2419" t="s">
        <v>5685</v>
      </c>
    </row>
    <row r="2420" spans="1:4" x14ac:dyDescent="0.35">
      <c r="A2420" t="s">
        <v>5562</v>
      </c>
      <c r="B2420" t="s">
        <v>5792</v>
      </c>
      <c r="C2420" t="s">
        <v>5700</v>
      </c>
      <c r="D2420" t="s">
        <v>5685</v>
      </c>
    </row>
    <row r="2421" spans="1:4" x14ac:dyDescent="0.35">
      <c r="A2421" t="s">
        <v>5562</v>
      </c>
      <c r="B2421" t="s">
        <v>2</v>
      </c>
      <c r="C2421" t="s">
        <v>5684</v>
      </c>
      <c r="D2421" t="s">
        <v>5793</v>
      </c>
    </row>
    <row r="2422" spans="1:4" x14ac:dyDescent="0.35">
      <c r="A2422" t="s">
        <v>5562</v>
      </c>
      <c r="B2422" t="s">
        <v>7</v>
      </c>
      <c r="C2422" t="s">
        <v>5686</v>
      </c>
      <c r="D2422" t="s">
        <v>5793</v>
      </c>
    </row>
    <row r="2423" spans="1:4" x14ac:dyDescent="0.35">
      <c r="A2423" t="s">
        <v>5562</v>
      </c>
      <c r="B2423" t="s">
        <v>9</v>
      </c>
      <c r="C2423" t="s">
        <v>5687</v>
      </c>
      <c r="D2423" t="s">
        <v>5793</v>
      </c>
    </row>
    <row r="2424" spans="1:4" x14ac:dyDescent="0.35">
      <c r="A2424" t="s">
        <v>5562</v>
      </c>
      <c r="B2424" t="s">
        <v>11</v>
      </c>
      <c r="C2424" t="s">
        <v>5688</v>
      </c>
      <c r="D2424" t="s">
        <v>5793</v>
      </c>
    </row>
    <row r="2425" spans="1:4" x14ac:dyDescent="0.35">
      <c r="A2425" t="s">
        <v>5562</v>
      </c>
      <c r="B2425" t="s">
        <v>15</v>
      </c>
      <c r="C2425" t="s">
        <v>5689</v>
      </c>
      <c r="D2425" t="s">
        <v>5793</v>
      </c>
    </row>
    <row r="2426" spans="1:4" x14ac:dyDescent="0.35">
      <c r="A2426" t="s">
        <v>5562</v>
      </c>
      <c r="B2426" t="s">
        <v>17</v>
      </c>
      <c r="C2426" t="s">
        <v>5690</v>
      </c>
      <c r="D2426" t="s">
        <v>5793</v>
      </c>
    </row>
    <row r="2427" spans="1:4" x14ac:dyDescent="0.35">
      <c r="A2427" t="s">
        <v>5562</v>
      </c>
      <c r="B2427" t="s">
        <v>19</v>
      </c>
      <c r="C2427" t="s">
        <v>5691</v>
      </c>
      <c r="D2427" t="s">
        <v>5793</v>
      </c>
    </row>
    <row r="2428" spans="1:4" x14ac:dyDescent="0.35">
      <c r="A2428" t="s">
        <v>5562</v>
      </c>
      <c r="B2428" t="s">
        <v>5791</v>
      </c>
      <c r="C2428" t="s">
        <v>5684</v>
      </c>
      <c r="D2428" t="s">
        <v>5793</v>
      </c>
    </row>
    <row r="2429" spans="1:4" x14ac:dyDescent="0.35">
      <c r="A2429" t="s">
        <v>5562</v>
      </c>
      <c r="B2429" t="s">
        <v>5792</v>
      </c>
      <c r="C2429" t="s">
        <v>5691</v>
      </c>
      <c r="D2429" t="s">
        <v>5793</v>
      </c>
    </row>
    <row r="2430" spans="1:4" x14ac:dyDescent="0.35">
      <c r="A2430" t="s">
        <v>5566</v>
      </c>
      <c r="B2430" t="s">
        <v>2</v>
      </c>
      <c r="C2430" t="s">
        <v>5688</v>
      </c>
      <c r="D2430" t="s">
        <v>5685</v>
      </c>
    </row>
    <row r="2431" spans="1:4" x14ac:dyDescent="0.35">
      <c r="A2431" t="s">
        <v>5566</v>
      </c>
      <c r="B2431" t="s">
        <v>7</v>
      </c>
      <c r="C2431" t="s">
        <v>5689</v>
      </c>
      <c r="D2431" t="s">
        <v>5685</v>
      </c>
    </row>
    <row r="2432" spans="1:4" x14ac:dyDescent="0.35">
      <c r="A2432" t="s">
        <v>5566</v>
      </c>
      <c r="B2432" t="s">
        <v>9</v>
      </c>
      <c r="C2432" t="s">
        <v>5690</v>
      </c>
      <c r="D2432" t="s">
        <v>5685</v>
      </c>
    </row>
    <row r="2433" spans="1:4" x14ac:dyDescent="0.35">
      <c r="A2433" t="s">
        <v>5566</v>
      </c>
      <c r="B2433" t="s">
        <v>11</v>
      </c>
      <c r="C2433" t="s">
        <v>5691</v>
      </c>
      <c r="D2433" t="s">
        <v>5685</v>
      </c>
    </row>
    <row r="2434" spans="1:4" x14ac:dyDescent="0.35">
      <c r="A2434" t="s">
        <v>5566</v>
      </c>
      <c r="B2434" t="s">
        <v>15</v>
      </c>
      <c r="C2434" t="s">
        <v>5692</v>
      </c>
      <c r="D2434" t="s">
        <v>5685</v>
      </c>
    </row>
    <row r="2435" spans="1:4" x14ac:dyDescent="0.35">
      <c r="A2435" t="s">
        <v>5566</v>
      </c>
      <c r="B2435" t="s">
        <v>17</v>
      </c>
      <c r="C2435" t="s">
        <v>5693</v>
      </c>
      <c r="D2435" t="s">
        <v>5685</v>
      </c>
    </row>
    <row r="2436" spans="1:4" x14ac:dyDescent="0.35">
      <c r="A2436" t="s">
        <v>5566</v>
      </c>
      <c r="B2436" t="s">
        <v>19</v>
      </c>
      <c r="C2436" t="s">
        <v>5694</v>
      </c>
      <c r="D2436" t="s">
        <v>5685</v>
      </c>
    </row>
    <row r="2437" spans="1:4" x14ac:dyDescent="0.35">
      <c r="A2437" t="s">
        <v>5566</v>
      </c>
      <c r="B2437" t="s">
        <v>21</v>
      </c>
      <c r="C2437" t="s">
        <v>5695</v>
      </c>
      <c r="D2437" t="s">
        <v>5685</v>
      </c>
    </row>
    <row r="2438" spans="1:4" x14ac:dyDescent="0.35">
      <c r="A2438" t="s">
        <v>5566</v>
      </c>
      <c r="B2438" t="s">
        <v>23</v>
      </c>
      <c r="C2438" t="s">
        <v>5696</v>
      </c>
      <c r="D2438" t="s">
        <v>5685</v>
      </c>
    </row>
    <row r="2439" spans="1:4" x14ac:dyDescent="0.35">
      <c r="A2439" t="s">
        <v>5566</v>
      </c>
      <c r="B2439" t="s">
        <v>374</v>
      </c>
      <c r="C2439" t="s">
        <v>5697</v>
      </c>
      <c r="D2439" t="s">
        <v>5685</v>
      </c>
    </row>
    <row r="2440" spans="1:4" x14ac:dyDescent="0.35">
      <c r="A2440" t="s">
        <v>5566</v>
      </c>
      <c r="B2440" t="s">
        <v>376</v>
      </c>
      <c r="C2440" t="s">
        <v>5698</v>
      </c>
      <c r="D2440" t="s">
        <v>5685</v>
      </c>
    </row>
    <row r="2441" spans="1:4" x14ac:dyDescent="0.35">
      <c r="A2441" t="s">
        <v>5566</v>
      </c>
      <c r="B2441" t="s">
        <v>378</v>
      </c>
      <c r="C2441" t="s">
        <v>5699</v>
      </c>
      <c r="D2441" t="s">
        <v>5685</v>
      </c>
    </row>
    <row r="2442" spans="1:4" x14ac:dyDescent="0.35">
      <c r="A2442" t="s">
        <v>5566</v>
      </c>
      <c r="B2442" t="s">
        <v>29</v>
      </c>
      <c r="C2442" t="s">
        <v>5700</v>
      </c>
      <c r="D2442" t="s">
        <v>5685</v>
      </c>
    </row>
    <row r="2443" spans="1:4" x14ac:dyDescent="0.35">
      <c r="A2443" t="s">
        <v>5566</v>
      </c>
      <c r="B2443" t="s">
        <v>31</v>
      </c>
      <c r="C2443" t="s">
        <v>5701</v>
      </c>
      <c r="D2443" t="s">
        <v>5685</v>
      </c>
    </row>
    <row r="2444" spans="1:4" x14ac:dyDescent="0.35">
      <c r="A2444" t="s">
        <v>5566</v>
      </c>
      <c r="B2444" t="s">
        <v>33</v>
      </c>
      <c r="C2444" t="s">
        <v>5702</v>
      </c>
      <c r="D2444" t="s">
        <v>5685</v>
      </c>
    </row>
    <row r="2445" spans="1:4" x14ac:dyDescent="0.35">
      <c r="A2445" t="s">
        <v>5566</v>
      </c>
      <c r="B2445" t="s">
        <v>35</v>
      </c>
      <c r="C2445" t="s">
        <v>5703</v>
      </c>
      <c r="D2445" t="s">
        <v>5685</v>
      </c>
    </row>
    <row r="2446" spans="1:4" x14ac:dyDescent="0.35">
      <c r="A2446" t="s">
        <v>5566</v>
      </c>
      <c r="B2446" t="s">
        <v>37</v>
      </c>
      <c r="C2446" t="s">
        <v>5704</v>
      </c>
      <c r="D2446" t="s">
        <v>5685</v>
      </c>
    </row>
    <row r="2447" spans="1:4" x14ac:dyDescent="0.35">
      <c r="A2447" t="s">
        <v>5566</v>
      </c>
      <c r="B2447" t="s">
        <v>39</v>
      </c>
      <c r="C2447" t="s">
        <v>5705</v>
      </c>
      <c r="D2447" t="s">
        <v>5685</v>
      </c>
    </row>
    <row r="2448" spans="1:4" x14ac:dyDescent="0.35">
      <c r="A2448" t="s">
        <v>5566</v>
      </c>
      <c r="B2448" t="s">
        <v>329</v>
      </c>
      <c r="C2448" t="s">
        <v>5706</v>
      </c>
      <c r="D2448" t="s">
        <v>5685</v>
      </c>
    </row>
    <row r="2449" spans="1:4" x14ac:dyDescent="0.35">
      <c r="A2449" t="s">
        <v>5566</v>
      </c>
      <c r="B2449" t="s">
        <v>41</v>
      </c>
      <c r="C2449" t="s">
        <v>5707</v>
      </c>
      <c r="D2449" t="s">
        <v>5685</v>
      </c>
    </row>
    <row r="2450" spans="1:4" x14ac:dyDescent="0.35">
      <c r="A2450" t="s">
        <v>5566</v>
      </c>
      <c r="B2450" t="s">
        <v>43</v>
      </c>
      <c r="C2450" t="s">
        <v>5708</v>
      </c>
      <c r="D2450" t="s">
        <v>5685</v>
      </c>
    </row>
    <row r="2451" spans="1:4" x14ac:dyDescent="0.35">
      <c r="A2451" t="s">
        <v>5566</v>
      </c>
      <c r="B2451" t="s">
        <v>45</v>
      </c>
      <c r="C2451" t="s">
        <v>5709</v>
      </c>
      <c r="D2451" t="s">
        <v>5685</v>
      </c>
    </row>
    <row r="2452" spans="1:4" x14ac:dyDescent="0.35">
      <c r="A2452" t="s">
        <v>5566</v>
      </c>
      <c r="B2452" t="s">
        <v>47</v>
      </c>
      <c r="C2452" t="s">
        <v>5710</v>
      </c>
      <c r="D2452" t="s">
        <v>5685</v>
      </c>
    </row>
    <row r="2453" spans="1:4" x14ac:dyDescent="0.35">
      <c r="A2453" t="s">
        <v>5566</v>
      </c>
      <c r="B2453" t="s">
        <v>49</v>
      </c>
      <c r="C2453" t="s">
        <v>5711</v>
      </c>
      <c r="D2453" t="s">
        <v>5685</v>
      </c>
    </row>
    <row r="2454" spans="1:4" x14ac:dyDescent="0.35">
      <c r="A2454" t="s">
        <v>5566</v>
      </c>
      <c r="B2454" t="s">
        <v>51</v>
      </c>
      <c r="C2454" t="s">
        <v>5712</v>
      </c>
      <c r="D2454" t="s">
        <v>5685</v>
      </c>
    </row>
    <row r="2455" spans="1:4" x14ac:dyDescent="0.35">
      <c r="A2455" t="s">
        <v>5566</v>
      </c>
      <c r="B2455" t="s">
        <v>53</v>
      </c>
      <c r="C2455" t="s">
        <v>5713</v>
      </c>
      <c r="D2455" t="s">
        <v>5685</v>
      </c>
    </row>
    <row r="2456" spans="1:4" x14ac:dyDescent="0.35">
      <c r="A2456" t="s">
        <v>5566</v>
      </c>
      <c r="B2456" t="s">
        <v>55</v>
      </c>
      <c r="C2456" t="s">
        <v>5714</v>
      </c>
      <c r="D2456" t="s">
        <v>5685</v>
      </c>
    </row>
    <row r="2457" spans="1:4" x14ac:dyDescent="0.35">
      <c r="A2457" t="s">
        <v>5566</v>
      </c>
      <c r="B2457" t="s">
        <v>5791</v>
      </c>
      <c r="C2457" t="s">
        <v>5688</v>
      </c>
      <c r="D2457" t="s">
        <v>5685</v>
      </c>
    </row>
    <row r="2458" spans="1:4" x14ac:dyDescent="0.35">
      <c r="A2458" t="s">
        <v>5566</v>
      </c>
      <c r="B2458" t="s">
        <v>5792</v>
      </c>
      <c r="C2458" t="s">
        <v>5714</v>
      </c>
      <c r="D2458" t="s">
        <v>5685</v>
      </c>
    </row>
    <row r="2459" spans="1:4" x14ac:dyDescent="0.35">
      <c r="A2459" t="s">
        <v>5566</v>
      </c>
      <c r="B2459" t="s">
        <v>2</v>
      </c>
      <c r="C2459" t="s">
        <v>5684</v>
      </c>
      <c r="D2459" t="s">
        <v>5793</v>
      </c>
    </row>
    <row r="2460" spans="1:4" x14ac:dyDescent="0.35">
      <c r="A2460" t="s">
        <v>5566</v>
      </c>
      <c r="B2460" t="s">
        <v>7</v>
      </c>
      <c r="C2460" t="s">
        <v>5686</v>
      </c>
      <c r="D2460" t="s">
        <v>5793</v>
      </c>
    </row>
    <row r="2461" spans="1:4" x14ac:dyDescent="0.35">
      <c r="A2461" t="s">
        <v>5566</v>
      </c>
      <c r="B2461" t="s">
        <v>9</v>
      </c>
      <c r="C2461" t="s">
        <v>5687</v>
      </c>
      <c r="D2461" t="s">
        <v>5793</v>
      </c>
    </row>
    <row r="2462" spans="1:4" x14ac:dyDescent="0.35">
      <c r="A2462" t="s">
        <v>5566</v>
      </c>
      <c r="B2462" t="s">
        <v>11</v>
      </c>
      <c r="C2462" t="s">
        <v>5688</v>
      </c>
      <c r="D2462" t="s">
        <v>5793</v>
      </c>
    </row>
    <row r="2463" spans="1:4" x14ac:dyDescent="0.35">
      <c r="A2463" t="s">
        <v>5566</v>
      </c>
      <c r="B2463" t="s">
        <v>15</v>
      </c>
      <c r="C2463" t="s">
        <v>5689</v>
      </c>
      <c r="D2463" t="s">
        <v>5793</v>
      </c>
    </row>
    <row r="2464" spans="1:4" x14ac:dyDescent="0.35">
      <c r="A2464" t="s">
        <v>5566</v>
      </c>
      <c r="B2464" t="s">
        <v>17</v>
      </c>
      <c r="C2464" t="s">
        <v>5690</v>
      </c>
      <c r="D2464" t="s">
        <v>5793</v>
      </c>
    </row>
    <row r="2465" spans="1:4" x14ac:dyDescent="0.35">
      <c r="A2465" t="s">
        <v>5566</v>
      </c>
      <c r="B2465" t="s">
        <v>19</v>
      </c>
      <c r="C2465" t="s">
        <v>5691</v>
      </c>
      <c r="D2465" t="s">
        <v>5793</v>
      </c>
    </row>
    <row r="2466" spans="1:4" x14ac:dyDescent="0.35">
      <c r="A2466" t="s">
        <v>5566</v>
      </c>
      <c r="B2466" t="s">
        <v>21</v>
      </c>
      <c r="C2466" t="s">
        <v>5692</v>
      </c>
      <c r="D2466" t="s">
        <v>5793</v>
      </c>
    </row>
    <row r="2467" spans="1:4" x14ac:dyDescent="0.35">
      <c r="A2467" t="s">
        <v>5566</v>
      </c>
      <c r="B2467" t="s">
        <v>23</v>
      </c>
      <c r="C2467" t="s">
        <v>5693</v>
      </c>
      <c r="D2467" t="s">
        <v>5793</v>
      </c>
    </row>
    <row r="2468" spans="1:4" x14ac:dyDescent="0.35">
      <c r="A2468" t="s">
        <v>5566</v>
      </c>
      <c r="B2468" t="s">
        <v>374</v>
      </c>
      <c r="C2468" t="s">
        <v>5694</v>
      </c>
      <c r="D2468" t="s">
        <v>5793</v>
      </c>
    </row>
    <row r="2469" spans="1:4" x14ac:dyDescent="0.35">
      <c r="A2469" t="s">
        <v>5566</v>
      </c>
      <c r="B2469" t="s">
        <v>376</v>
      </c>
      <c r="C2469" t="s">
        <v>5695</v>
      </c>
      <c r="D2469" t="s">
        <v>5793</v>
      </c>
    </row>
    <row r="2470" spans="1:4" x14ac:dyDescent="0.35">
      <c r="A2470" t="s">
        <v>5566</v>
      </c>
      <c r="B2470" t="s">
        <v>378</v>
      </c>
      <c r="C2470" t="s">
        <v>5696</v>
      </c>
      <c r="D2470" t="s">
        <v>5793</v>
      </c>
    </row>
    <row r="2471" spans="1:4" x14ac:dyDescent="0.35">
      <c r="A2471" t="s">
        <v>5566</v>
      </c>
      <c r="B2471" t="s">
        <v>29</v>
      </c>
      <c r="C2471" t="s">
        <v>5697</v>
      </c>
      <c r="D2471" t="s">
        <v>5793</v>
      </c>
    </row>
    <row r="2472" spans="1:4" x14ac:dyDescent="0.35">
      <c r="A2472" t="s">
        <v>5566</v>
      </c>
      <c r="B2472" t="s">
        <v>31</v>
      </c>
      <c r="C2472" t="s">
        <v>5698</v>
      </c>
      <c r="D2472" t="s">
        <v>5793</v>
      </c>
    </row>
    <row r="2473" spans="1:4" x14ac:dyDescent="0.35">
      <c r="A2473" t="s">
        <v>5566</v>
      </c>
      <c r="B2473" t="s">
        <v>33</v>
      </c>
      <c r="C2473" t="s">
        <v>5699</v>
      </c>
      <c r="D2473" t="s">
        <v>5793</v>
      </c>
    </row>
    <row r="2474" spans="1:4" x14ac:dyDescent="0.35">
      <c r="A2474" t="s">
        <v>5566</v>
      </c>
      <c r="B2474" t="s">
        <v>35</v>
      </c>
      <c r="C2474" t="s">
        <v>5700</v>
      </c>
      <c r="D2474" t="s">
        <v>5793</v>
      </c>
    </row>
    <row r="2475" spans="1:4" x14ac:dyDescent="0.35">
      <c r="A2475" t="s">
        <v>5566</v>
      </c>
      <c r="B2475" t="s">
        <v>37</v>
      </c>
      <c r="C2475" t="s">
        <v>5701</v>
      </c>
      <c r="D2475" t="s">
        <v>5793</v>
      </c>
    </row>
    <row r="2476" spans="1:4" x14ac:dyDescent="0.35">
      <c r="A2476" t="s">
        <v>5566</v>
      </c>
      <c r="B2476" t="s">
        <v>39</v>
      </c>
      <c r="C2476" t="s">
        <v>5702</v>
      </c>
      <c r="D2476" t="s">
        <v>5793</v>
      </c>
    </row>
    <row r="2477" spans="1:4" x14ac:dyDescent="0.35">
      <c r="A2477" t="s">
        <v>5566</v>
      </c>
      <c r="B2477" t="s">
        <v>329</v>
      </c>
      <c r="C2477" t="s">
        <v>5703</v>
      </c>
      <c r="D2477" t="s">
        <v>5793</v>
      </c>
    </row>
    <row r="2478" spans="1:4" x14ac:dyDescent="0.35">
      <c r="A2478" t="s">
        <v>5566</v>
      </c>
      <c r="B2478" t="s">
        <v>41</v>
      </c>
      <c r="C2478" t="s">
        <v>5704</v>
      </c>
      <c r="D2478" t="s">
        <v>5793</v>
      </c>
    </row>
    <row r="2479" spans="1:4" x14ac:dyDescent="0.35">
      <c r="A2479" t="s">
        <v>5566</v>
      </c>
      <c r="B2479" t="s">
        <v>43</v>
      </c>
      <c r="C2479" t="s">
        <v>5705</v>
      </c>
      <c r="D2479" t="s">
        <v>5793</v>
      </c>
    </row>
    <row r="2480" spans="1:4" x14ac:dyDescent="0.35">
      <c r="A2480" t="s">
        <v>5566</v>
      </c>
      <c r="B2480" t="s">
        <v>45</v>
      </c>
      <c r="C2480" t="s">
        <v>5706</v>
      </c>
      <c r="D2480" t="s">
        <v>5793</v>
      </c>
    </row>
    <row r="2481" spans="1:4" x14ac:dyDescent="0.35">
      <c r="A2481" t="s">
        <v>5566</v>
      </c>
      <c r="B2481" t="s">
        <v>47</v>
      </c>
      <c r="C2481" t="s">
        <v>5707</v>
      </c>
      <c r="D2481" t="s">
        <v>5793</v>
      </c>
    </row>
    <row r="2482" spans="1:4" x14ac:dyDescent="0.35">
      <c r="A2482" t="s">
        <v>5566</v>
      </c>
      <c r="B2482" t="s">
        <v>49</v>
      </c>
      <c r="C2482" t="s">
        <v>5708</v>
      </c>
      <c r="D2482" t="s">
        <v>5793</v>
      </c>
    </row>
    <row r="2483" spans="1:4" x14ac:dyDescent="0.35">
      <c r="A2483" t="s">
        <v>5566</v>
      </c>
      <c r="B2483" t="s">
        <v>5791</v>
      </c>
      <c r="C2483" t="s">
        <v>5684</v>
      </c>
      <c r="D2483" t="s">
        <v>5793</v>
      </c>
    </row>
    <row r="2484" spans="1:4" x14ac:dyDescent="0.35">
      <c r="A2484" t="s">
        <v>5566</v>
      </c>
      <c r="B2484" t="s">
        <v>5792</v>
      </c>
      <c r="C2484" t="s">
        <v>5708</v>
      </c>
      <c r="D2484" t="s">
        <v>5793</v>
      </c>
    </row>
    <row r="2485" spans="1:4" x14ac:dyDescent="0.35">
      <c r="A2485" t="s">
        <v>5570</v>
      </c>
      <c r="B2485" t="s">
        <v>2</v>
      </c>
      <c r="C2485" t="s">
        <v>5687</v>
      </c>
      <c r="D2485" t="s">
        <v>5685</v>
      </c>
    </row>
    <row r="2486" spans="1:4" x14ac:dyDescent="0.35">
      <c r="A2486" t="s">
        <v>5570</v>
      </c>
      <c r="B2486" t="s">
        <v>7</v>
      </c>
      <c r="C2486" t="s">
        <v>5688</v>
      </c>
      <c r="D2486" t="s">
        <v>5685</v>
      </c>
    </row>
    <row r="2487" spans="1:4" x14ac:dyDescent="0.35">
      <c r="A2487" t="s">
        <v>5570</v>
      </c>
      <c r="B2487" t="s">
        <v>9</v>
      </c>
      <c r="C2487" t="s">
        <v>5689</v>
      </c>
      <c r="D2487" t="s">
        <v>5685</v>
      </c>
    </row>
    <row r="2488" spans="1:4" x14ac:dyDescent="0.35">
      <c r="A2488" t="s">
        <v>5570</v>
      </c>
      <c r="B2488" t="s">
        <v>11</v>
      </c>
      <c r="C2488" t="s">
        <v>5690</v>
      </c>
      <c r="D2488" t="s">
        <v>5685</v>
      </c>
    </row>
    <row r="2489" spans="1:4" x14ac:dyDescent="0.35">
      <c r="A2489" t="s">
        <v>5570</v>
      </c>
      <c r="B2489" t="s">
        <v>15</v>
      </c>
      <c r="C2489" t="s">
        <v>5691</v>
      </c>
      <c r="D2489" t="s">
        <v>5685</v>
      </c>
    </row>
    <row r="2490" spans="1:4" x14ac:dyDescent="0.35">
      <c r="A2490" t="s">
        <v>5570</v>
      </c>
      <c r="B2490" t="s">
        <v>17</v>
      </c>
      <c r="C2490" t="s">
        <v>5692</v>
      </c>
      <c r="D2490" t="s">
        <v>5685</v>
      </c>
    </row>
    <row r="2491" spans="1:4" x14ac:dyDescent="0.35">
      <c r="A2491" t="s">
        <v>5570</v>
      </c>
      <c r="B2491" t="s">
        <v>5791</v>
      </c>
      <c r="C2491" t="s">
        <v>5687</v>
      </c>
      <c r="D2491" t="s">
        <v>5685</v>
      </c>
    </row>
    <row r="2492" spans="1:4" x14ac:dyDescent="0.35">
      <c r="A2492" t="s">
        <v>5570</v>
      </c>
      <c r="B2492" t="s">
        <v>5792</v>
      </c>
      <c r="C2492" t="s">
        <v>5692</v>
      </c>
      <c r="D2492" t="s">
        <v>5685</v>
      </c>
    </row>
    <row r="2493" spans="1:4" x14ac:dyDescent="0.35">
      <c r="A2493" t="s">
        <v>5570</v>
      </c>
      <c r="B2493" t="s">
        <v>2</v>
      </c>
      <c r="C2493" t="s">
        <v>5802</v>
      </c>
      <c r="D2493" t="s">
        <v>5793</v>
      </c>
    </row>
    <row r="2494" spans="1:4" x14ac:dyDescent="0.35">
      <c r="A2494" t="s">
        <v>5570</v>
      </c>
      <c r="B2494" t="s">
        <v>7</v>
      </c>
      <c r="C2494" t="s">
        <v>5794</v>
      </c>
      <c r="D2494" t="s">
        <v>5793</v>
      </c>
    </row>
    <row r="2495" spans="1:4" x14ac:dyDescent="0.35">
      <c r="A2495" t="s">
        <v>5570</v>
      </c>
      <c r="B2495" t="s">
        <v>9</v>
      </c>
      <c r="C2495" t="s">
        <v>5684</v>
      </c>
      <c r="D2495" t="s">
        <v>5793</v>
      </c>
    </row>
    <row r="2496" spans="1:4" x14ac:dyDescent="0.35">
      <c r="A2496" t="s">
        <v>5570</v>
      </c>
      <c r="B2496" t="s">
        <v>11</v>
      </c>
      <c r="C2496" t="s">
        <v>5686</v>
      </c>
      <c r="D2496" t="s">
        <v>5793</v>
      </c>
    </row>
    <row r="2497" spans="1:4" x14ac:dyDescent="0.35">
      <c r="A2497" t="s">
        <v>5570</v>
      </c>
      <c r="B2497" t="s">
        <v>15</v>
      </c>
      <c r="C2497" t="s">
        <v>5687</v>
      </c>
      <c r="D2497" t="s">
        <v>5793</v>
      </c>
    </row>
    <row r="2498" spans="1:4" x14ac:dyDescent="0.35">
      <c r="A2498" t="s">
        <v>5570</v>
      </c>
      <c r="B2498" t="s">
        <v>17</v>
      </c>
      <c r="C2498" t="s">
        <v>5688</v>
      </c>
      <c r="D2498" t="s">
        <v>5793</v>
      </c>
    </row>
    <row r="2499" spans="1:4" x14ac:dyDescent="0.35">
      <c r="A2499" t="s">
        <v>5570</v>
      </c>
      <c r="B2499" t="s">
        <v>19</v>
      </c>
      <c r="C2499" t="s">
        <v>5689</v>
      </c>
      <c r="D2499" t="s">
        <v>5793</v>
      </c>
    </row>
    <row r="2500" spans="1:4" x14ac:dyDescent="0.35">
      <c r="A2500" t="s">
        <v>5570</v>
      </c>
      <c r="B2500" t="s">
        <v>21</v>
      </c>
      <c r="C2500" t="s">
        <v>5690</v>
      </c>
      <c r="D2500" t="s">
        <v>5793</v>
      </c>
    </row>
    <row r="2501" spans="1:4" x14ac:dyDescent="0.35">
      <c r="A2501" t="s">
        <v>5570</v>
      </c>
      <c r="B2501" t="s">
        <v>23</v>
      </c>
      <c r="C2501" t="s">
        <v>5691</v>
      </c>
      <c r="D2501" t="s">
        <v>5793</v>
      </c>
    </row>
    <row r="2502" spans="1:4" x14ac:dyDescent="0.35">
      <c r="A2502" t="s">
        <v>5570</v>
      </c>
      <c r="B2502" t="s">
        <v>374</v>
      </c>
      <c r="C2502" t="s">
        <v>5692</v>
      </c>
      <c r="D2502" t="s">
        <v>5793</v>
      </c>
    </row>
    <row r="2503" spans="1:4" x14ac:dyDescent="0.35">
      <c r="A2503" t="s">
        <v>5570</v>
      </c>
      <c r="B2503" t="s">
        <v>376</v>
      </c>
      <c r="C2503" t="s">
        <v>5693</v>
      </c>
      <c r="D2503" t="s">
        <v>5793</v>
      </c>
    </row>
    <row r="2504" spans="1:4" x14ac:dyDescent="0.35">
      <c r="A2504" t="s">
        <v>5570</v>
      </c>
      <c r="B2504" t="s">
        <v>378</v>
      </c>
      <c r="C2504" t="s">
        <v>5694</v>
      </c>
      <c r="D2504" t="s">
        <v>5793</v>
      </c>
    </row>
    <row r="2505" spans="1:4" x14ac:dyDescent="0.35">
      <c r="A2505" t="s">
        <v>5570</v>
      </c>
      <c r="B2505" t="s">
        <v>29</v>
      </c>
      <c r="C2505" t="s">
        <v>5695</v>
      </c>
      <c r="D2505" t="s">
        <v>5793</v>
      </c>
    </row>
    <row r="2506" spans="1:4" x14ac:dyDescent="0.35">
      <c r="A2506" t="s">
        <v>5570</v>
      </c>
      <c r="B2506" t="s">
        <v>31</v>
      </c>
      <c r="C2506" t="s">
        <v>5696</v>
      </c>
      <c r="D2506" t="s">
        <v>5793</v>
      </c>
    </row>
    <row r="2507" spans="1:4" x14ac:dyDescent="0.35">
      <c r="A2507" t="s">
        <v>5570</v>
      </c>
      <c r="B2507" t="s">
        <v>33</v>
      </c>
      <c r="C2507" t="s">
        <v>5697</v>
      </c>
      <c r="D2507" t="s">
        <v>5793</v>
      </c>
    </row>
    <row r="2508" spans="1:4" x14ac:dyDescent="0.35">
      <c r="A2508" t="s">
        <v>5570</v>
      </c>
      <c r="B2508" t="s">
        <v>5791</v>
      </c>
      <c r="C2508" t="s">
        <v>5802</v>
      </c>
      <c r="D2508" t="s">
        <v>5793</v>
      </c>
    </row>
    <row r="2509" spans="1:4" x14ac:dyDescent="0.35">
      <c r="A2509" t="s">
        <v>5570</v>
      </c>
      <c r="B2509" t="s">
        <v>5792</v>
      </c>
      <c r="C2509" t="s">
        <v>5697</v>
      </c>
      <c r="D2509" t="s">
        <v>5793</v>
      </c>
    </row>
    <row r="2510" spans="1:4" x14ac:dyDescent="0.35">
      <c r="A2510" t="s">
        <v>5574</v>
      </c>
      <c r="B2510" t="s">
        <v>2</v>
      </c>
      <c r="C2510" t="s">
        <v>5684</v>
      </c>
      <c r="D2510" t="s">
        <v>5685</v>
      </c>
    </row>
    <row r="2511" spans="1:4" x14ac:dyDescent="0.35">
      <c r="A2511" t="s">
        <v>5574</v>
      </c>
      <c r="B2511" t="s">
        <v>5791</v>
      </c>
      <c r="C2511" t="s">
        <v>5684</v>
      </c>
      <c r="D2511" t="s">
        <v>5685</v>
      </c>
    </row>
    <row r="2512" spans="1:4" x14ac:dyDescent="0.35">
      <c r="A2512" t="s">
        <v>5574</v>
      </c>
      <c r="B2512" t="s">
        <v>5792</v>
      </c>
      <c r="C2512" t="s">
        <v>5684</v>
      </c>
      <c r="D2512" t="s">
        <v>5685</v>
      </c>
    </row>
    <row r="2513" spans="1:4" x14ac:dyDescent="0.35">
      <c r="A2513" t="s">
        <v>5574</v>
      </c>
      <c r="B2513" t="s">
        <v>2</v>
      </c>
      <c r="C2513" t="s">
        <v>5802</v>
      </c>
      <c r="D2513" t="s">
        <v>5793</v>
      </c>
    </row>
    <row r="2514" spans="1:4" x14ac:dyDescent="0.35">
      <c r="A2514" t="s">
        <v>5574</v>
      </c>
      <c r="B2514" t="s">
        <v>5791</v>
      </c>
      <c r="C2514" t="s">
        <v>5802</v>
      </c>
      <c r="D2514" t="s">
        <v>5793</v>
      </c>
    </row>
    <row r="2515" spans="1:4" x14ac:dyDescent="0.35">
      <c r="A2515" t="s">
        <v>5574</v>
      </c>
      <c r="B2515" t="s">
        <v>5792</v>
      </c>
      <c r="C2515" t="s">
        <v>5802</v>
      </c>
      <c r="D2515" t="s">
        <v>5793</v>
      </c>
    </row>
    <row r="2516" spans="1:4" x14ac:dyDescent="0.35">
      <c r="A2516" t="s">
        <v>5576</v>
      </c>
      <c r="B2516" t="s">
        <v>2</v>
      </c>
      <c r="C2516" t="s">
        <v>5686</v>
      </c>
      <c r="D2516" t="s">
        <v>5685</v>
      </c>
    </row>
    <row r="2517" spans="1:4" x14ac:dyDescent="0.35">
      <c r="A2517" t="s">
        <v>5576</v>
      </c>
      <c r="B2517" t="s">
        <v>7</v>
      </c>
      <c r="C2517" t="s">
        <v>5687</v>
      </c>
      <c r="D2517" t="s">
        <v>5685</v>
      </c>
    </row>
    <row r="2518" spans="1:4" x14ac:dyDescent="0.35">
      <c r="A2518" t="s">
        <v>5576</v>
      </c>
      <c r="B2518" t="s">
        <v>9</v>
      </c>
      <c r="C2518" t="s">
        <v>5688</v>
      </c>
      <c r="D2518" t="s">
        <v>5685</v>
      </c>
    </row>
    <row r="2519" spans="1:4" x14ac:dyDescent="0.35">
      <c r="A2519" t="s">
        <v>5576</v>
      </c>
      <c r="B2519" t="s">
        <v>11</v>
      </c>
      <c r="C2519" t="s">
        <v>5689</v>
      </c>
      <c r="D2519" t="s">
        <v>5685</v>
      </c>
    </row>
    <row r="2520" spans="1:4" x14ac:dyDescent="0.35">
      <c r="A2520" t="s">
        <v>5576</v>
      </c>
      <c r="B2520" t="s">
        <v>15</v>
      </c>
      <c r="C2520" t="s">
        <v>5690</v>
      </c>
      <c r="D2520" t="s">
        <v>5685</v>
      </c>
    </row>
    <row r="2521" spans="1:4" x14ac:dyDescent="0.35">
      <c r="A2521" t="s">
        <v>5576</v>
      </c>
      <c r="B2521" t="s">
        <v>17</v>
      </c>
      <c r="C2521" t="s">
        <v>5691</v>
      </c>
      <c r="D2521" t="s">
        <v>5685</v>
      </c>
    </row>
    <row r="2522" spans="1:4" x14ac:dyDescent="0.35">
      <c r="A2522" t="s">
        <v>5576</v>
      </c>
      <c r="B2522" t="s">
        <v>5791</v>
      </c>
      <c r="C2522" t="s">
        <v>5686</v>
      </c>
      <c r="D2522" t="s">
        <v>5685</v>
      </c>
    </row>
    <row r="2523" spans="1:4" x14ac:dyDescent="0.35">
      <c r="A2523" t="s">
        <v>5576</v>
      </c>
      <c r="B2523" t="s">
        <v>5792</v>
      </c>
      <c r="C2523" t="s">
        <v>5691</v>
      </c>
      <c r="D2523" t="s">
        <v>5685</v>
      </c>
    </row>
    <row r="2524" spans="1:4" x14ac:dyDescent="0.35">
      <c r="A2524" t="s">
        <v>5576</v>
      </c>
      <c r="B2524" t="s">
        <v>2</v>
      </c>
      <c r="C2524" t="s">
        <v>5802</v>
      </c>
      <c r="D2524" t="s">
        <v>5793</v>
      </c>
    </row>
    <row r="2525" spans="1:4" x14ac:dyDescent="0.35">
      <c r="A2525" t="s">
        <v>5576</v>
      </c>
      <c r="B2525" t="s">
        <v>7</v>
      </c>
      <c r="C2525" t="s">
        <v>5794</v>
      </c>
      <c r="D2525" t="s">
        <v>5793</v>
      </c>
    </row>
    <row r="2526" spans="1:4" x14ac:dyDescent="0.35">
      <c r="A2526" t="s">
        <v>5576</v>
      </c>
      <c r="B2526" t="s">
        <v>9</v>
      </c>
      <c r="C2526" t="s">
        <v>5684</v>
      </c>
      <c r="D2526" t="s">
        <v>5793</v>
      </c>
    </row>
    <row r="2527" spans="1:4" x14ac:dyDescent="0.35">
      <c r="A2527" t="s">
        <v>5576</v>
      </c>
      <c r="B2527" t="s">
        <v>11</v>
      </c>
      <c r="C2527" t="s">
        <v>5686</v>
      </c>
      <c r="D2527" t="s">
        <v>5793</v>
      </c>
    </row>
    <row r="2528" spans="1:4" x14ac:dyDescent="0.35">
      <c r="A2528" t="s">
        <v>5576</v>
      </c>
      <c r="B2528" t="s">
        <v>15</v>
      </c>
      <c r="C2528" t="s">
        <v>5687</v>
      </c>
      <c r="D2528" t="s">
        <v>5793</v>
      </c>
    </row>
    <row r="2529" spans="1:4" x14ac:dyDescent="0.35">
      <c r="A2529" t="s">
        <v>5576</v>
      </c>
      <c r="B2529" t="s">
        <v>17</v>
      </c>
      <c r="C2529" t="s">
        <v>5688</v>
      </c>
      <c r="D2529" t="s">
        <v>5793</v>
      </c>
    </row>
    <row r="2530" spans="1:4" x14ac:dyDescent="0.35">
      <c r="A2530" t="s">
        <v>5576</v>
      </c>
      <c r="B2530" t="s">
        <v>19</v>
      </c>
      <c r="C2530" t="s">
        <v>5689</v>
      </c>
      <c r="D2530" t="s">
        <v>5793</v>
      </c>
    </row>
    <row r="2531" spans="1:4" x14ac:dyDescent="0.35">
      <c r="A2531" t="s">
        <v>5576</v>
      </c>
      <c r="B2531" t="s">
        <v>21</v>
      </c>
      <c r="C2531" t="s">
        <v>5690</v>
      </c>
      <c r="D2531" t="s">
        <v>5793</v>
      </c>
    </row>
    <row r="2532" spans="1:4" x14ac:dyDescent="0.35">
      <c r="A2532" t="s">
        <v>5576</v>
      </c>
      <c r="B2532" t="s">
        <v>23</v>
      </c>
      <c r="C2532" t="s">
        <v>5691</v>
      </c>
      <c r="D2532" t="s">
        <v>5793</v>
      </c>
    </row>
    <row r="2533" spans="1:4" x14ac:dyDescent="0.35">
      <c r="A2533" t="s">
        <v>5576</v>
      </c>
      <c r="B2533" t="s">
        <v>374</v>
      </c>
      <c r="C2533" t="s">
        <v>5692</v>
      </c>
      <c r="D2533" t="s">
        <v>5793</v>
      </c>
    </row>
    <row r="2534" spans="1:4" x14ac:dyDescent="0.35">
      <c r="A2534" t="s">
        <v>5576</v>
      </c>
      <c r="B2534" t="s">
        <v>376</v>
      </c>
      <c r="C2534" t="s">
        <v>5693</v>
      </c>
      <c r="D2534" t="s">
        <v>5793</v>
      </c>
    </row>
    <row r="2535" spans="1:4" x14ac:dyDescent="0.35">
      <c r="A2535" t="s">
        <v>5576</v>
      </c>
      <c r="B2535" t="s">
        <v>378</v>
      </c>
      <c r="C2535" t="s">
        <v>5694</v>
      </c>
      <c r="D2535" t="s">
        <v>5793</v>
      </c>
    </row>
    <row r="2536" spans="1:4" x14ac:dyDescent="0.35">
      <c r="A2536" t="s">
        <v>5576</v>
      </c>
      <c r="B2536" t="s">
        <v>29</v>
      </c>
      <c r="C2536" t="s">
        <v>5695</v>
      </c>
      <c r="D2536" t="s">
        <v>5793</v>
      </c>
    </row>
    <row r="2537" spans="1:4" x14ac:dyDescent="0.35">
      <c r="A2537" t="s">
        <v>5576</v>
      </c>
      <c r="B2537" t="s">
        <v>31</v>
      </c>
      <c r="C2537" t="s">
        <v>5696</v>
      </c>
      <c r="D2537" t="s">
        <v>5793</v>
      </c>
    </row>
    <row r="2538" spans="1:4" x14ac:dyDescent="0.35">
      <c r="A2538" t="s">
        <v>5576</v>
      </c>
      <c r="B2538" t="s">
        <v>33</v>
      </c>
      <c r="C2538" t="s">
        <v>5697</v>
      </c>
      <c r="D2538" t="s">
        <v>5793</v>
      </c>
    </row>
    <row r="2539" spans="1:4" x14ac:dyDescent="0.35">
      <c r="A2539" t="s">
        <v>5576</v>
      </c>
      <c r="B2539" t="s">
        <v>35</v>
      </c>
      <c r="C2539" t="s">
        <v>5698</v>
      </c>
      <c r="D2539" t="s">
        <v>5793</v>
      </c>
    </row>
    <row r="2540" spans="1:4" x14ac:dyDescent="0.35">
      <c r="A2540" t="s">
        <v>5576</v>
      </c>
      <c r="B2540" t="s">
        <v>37</v>
      </c>
      <c r="C2540" t="s">
        <v>5699</v>
      </c>
      <c r="D2540" t="s">
        <v>5793</v>
      </c>
    </row>
    <row r="2541" spans="1:4" x14ac:dyDescent="0.35">
      <c r="A2541" t="s">
        <v>5576</v>
      </c>
      <c r="B2541" t="s">
        <v>39</v>
      </c>
      <c r="C2541" t="s">
        <v>5700</v>
      </c>
      <c r="D2541" t="s">
        <v>5793</v>
      </c>
    </row>
    <row r="2542" spans="1:4" x14ac:dyDescent="0.35">
      <c r="A2542" t="s">
        <v>5576</v>
      </c>
      <c r="B2542" t="s">
        <v>329</v>
      </c>
      <c r="C2542" t="s">
        <v>5701</v>
      </c>
      <c r="D2542" t="s">
        <v>5793</v>
      </c>
    </row>
    <row r="2543" spans="1:4" x14ac:dyDescent="0.35">
      <c r="A2543" t="s">
        <v>5576</v>
      </c>
      <c r="B2543" t="s">
        <v>41</v>
      </c>
      <c r="C2543" t="s">
        <v>5702</v>
      </c>
      <c r="D2543" t="s">
        <v>5793</v>
      </c>
    </row>
    <row r="2544" spans="1:4" x14ac:dyDescent="0.35">
      <c r="A2544" t="s">
        <v>5576</v>
      </c>
      <c r="B2544" t="s">
        <v>43</v>
      </c>
      <c r="C2544" t="s">
        <v>5703</v>
      </c>
      <c r="D2544" t="s">
        <v>5793</v>
      </c>
    </row>
    <row r="2545" spans="1:4" x14ac:dyDescent="0.35">
      <c r="A2545" t="s">
        <v>5576</v>
      </c>
      <c r="B2545" t="s">
        <v>45</v>
      </c>
      <c r="C2545" t="s">
        <v>5704</v>
      </c>
      <c r="D2545" t="s">
        <v>5793</v>
      </c>
    </row>
    <row r="2546" spans="1:4" x14ac:dyDescent="0.35">
      <c r="A2546" t="s">
        <v>5576</v>
      </c>
      <c r="B2546" t="s">
        <v>47</v>
      </c>
      <c r="C2546" t="s">
        <v>5705</v>
      </c>
      <c r="D2546" t="s">
        <v>5793</v>
      </c>
    </row>
    <row r="2547" spans="1:4" x14ac:dyDescent="0.35">
      <c r="A2547" t="s">
        <v>5576</v>
      </c>
      <c r="B2547" t="s">
        <v>49</v>
      </c>
      <c r="C2547" t="s">
        <v>5706</v>
      </c>
      <c r="D2547" t="s">
        <v>5793</v>
      </c>
    </row>
    <row r="2548" spans="1:4" x14ac:dyDescent="0.35">
      <c r="A2548" t="s">
        <v>5576</v>
      </c>
      <c r="B2548" t="s">
        <v>51</v>
      </c>
      <c r="C2548" t="s">
        <v>5707</v>
      </c>
      <c r="D2548" t="s">
        <v>5793</v>
      </c>
    </row>
    <row r="2549" spans="1:4" x14ac:dyDescent="0.35">
      <c r="A2549" t="s">
        <v>5576</v>
      </c>
      <c r="B2549" t="s">
        <v>53</v>
      </c>
      <c r="C2549" t="s">
        <v>5708</v>
      </c>
      <c r="D2549" t="s">
        <v>5793</v>
      </c>
    </row>
    <row r="2550" spans="1:4" x14ac:dyDescent="0.35">
      <c r="A2550" t="s">
        <v>5576</v>
      </c>
      <c r="B2550" t="s">
        <v>55</v>
      </c>
      <c r="C2550" t="s">
        <v>5709</v>
      </c>
      <c r="D2550" t="s">
        <v>5793</v>
      </c>
    </row>
    <row r="2551" spans="1:4" x14ac:dyDescent="0.35">
      <c r="A2551" t="s">
        <v>5576</v>
      </c>
      <c r="B2551" t="s">
        <v>57</v>
      </c>
      <c r="C2551" t="s">
        <v>5710</v>
      </c>
      <c r="D2551" t="s">
        <v>5793</v>
      </c>
    </row>
    <row r="2552" spans="1:4" x14ac:dyDescent="0.35">
      <c r="A2552" t="s">
        <v>5576</v>
      </c>
      <c r="B2552" t="s">
        <v>61</v>
      </c>
      <c r="C2552" t="s">
        <v>5711</v>
      </c>
      <c r="D2552" t="s">
        <v>5793</v>
      </c>
    </row>
    <row r="2553" spans="1:4" x14ac:dyDescent="0.35">
      <c r="A2553" t="s">
        <v>5576</v>
      </c>
      <c r="B2553" t="s">
        <v>63</v>
      </c>
      <c r="C2553" t="s">
        <v>5712</v>
      </c>
      <c r="D2553" t="s">
        <v>5793</v>
      </c>
    </row>
    <row r="2554" spans="1:4" x14ac:dyDescent="0.35">
      <c r="A2554" t="s">
        <v>5576</v>
      </c>
      <c r="B2554" t="s">
        <v>65</v>
      </c>
      <c r="C2554" t="s">
        <v>5713</v>
      </c>
      <c r="D2554" t="s">
        <v>5793</v>
      </c>
    </row>
    <row r="2555" spans="1:4" x14ac:dyDescent="0.35">
      <c r="A2555" t="s">
        <v>5576</v>
      </c>
      <c r="B2555" t="s">
        <v>67</v>
      </c>
      <c r="C2555" t="s">
        <v>5714</v>
      </c>
      <c r="D2555" t="s">
        <v>5793</v>
      </c>
    </row>
    <row r="2556" spans="1:4" x14ac:dyDescent="0.35">
      <c r="A2556" t="s">
        <v>5576</v>
      </c>
      <c r="B2556" t="s">
        <v>69</v>
      </c>
      <c r="C2556" t="s">
        <v>5715</v>
      </c>
      <c r="D2556" t="s">
        <v>5793</v>
      </c>
    </row>
    <row r="2557" spans="1:4" x14ac:dyDescent="0.35">
      <c r="A2557" t="s">
        <v>5576</v>
      </c>
      <c r="B2557" t="s">
        <v>73</v>
      </c>
      <c r="C2557" t="s">
        <v>5716</v>
      </c>
      <c r="D2557" t="s">
        <v>5793</v>
      </c>
    </row>
    <row r="2558" spans="1:4" x14ac:dyDescent="0.35">
      <c r="A2558" t="s">
        <v>5576</v>
      </c>
      <c r="B2558" t="s">
        <v>75</v>
      </c>
      <c r="C2558" t="s">
        <v>5717</v>
      </c>
      <c r="D2558" t="s">
        <v>5793</v>
      </c>
    </row>
    <row r="2559" spans="1:4" x14ac:dyDescent="0.35">
      <c r="A2559" t="s">
        <v>5576</v>
      </c>
      <c r="B2559" t="s">
        <v>77</v>
      </c>
      <c r="C2559" t="s">
        <v>5718</v>
      </c>
      <c r="D2559" t="s">
        <v>5793</v>
      </c>
    </row>
    <row r="2560" spans="1:4" x14ac:dyDescent="0.35">
      <c r="A2560" t="s">
        <v>5576</v>
      </c>
      <c r="B2560" t="s">
        <v>81</v>
      </c>
      <c r="C2560" t="s">
        <v>5719</v>
      </c>
      <c r="D2560" t="s">
        <v>5793</v>
      </c>
    </row>
    <row r="2561" spans="1:4" x14ac:dyDescent="0.35">
      <c r="A2561" t="s">
        <v>5576</v>
      </c>
      <c r="B2561" t="s">
        <v>83</v>
      </c>
      <c r="C2561" t="s">
        <v>5720</v>
      </c>
      <c r="D2561" t="s">
        <v>5793</v>
      </c>
    </row>
    <row r="2562" spans="1:4" x14ac:dyDescent="0.35">
      <c r="A2562" t="s">
        <v>5576</v>
      </c>
      <c r="B2562" t="s">
        <v>85</v>
      </c>
      <c r="C2562" t="s">
        <v>5721</v>
      </c>
      <c r="D2562" t="s">
        <v>5793</v>
      </c>
    </row>
    <row r="2563" spans="1:4" x14ac:dyDescent="0.35">
      <c r="A2563" t="s">
        <v>5576</v>
      </c>
      <c r="B2563" t="s">
        <v>86</v>
      </c>
      <c r="C2563" t="s">
        <v>5722</v>
      </c>
      <c r="D2563" t="s">
        <v>5793</v>
      </c>
    </row>
    <row r="2564" spans="1:4" x14ac:dyDescent="0.35">
      <c r="A2564" t="s">
        <v>5576</v>
      </c>
      <c r="B2564" t="s">
        <v>88</v>
      </c>
      <c r="C2564" t="s">
        <v>5723</v>
      </c>
      <c r="D2564" t="s">
        <v>5793</v>
      </c>
    </row>
    <row r="2565" spans="1:4" x14ac:dyDescent="0.35">
      <c r="A2565" t="s">
        <v>5576</v>
      </c>
      <c r="B2565" t="s">
        <v>90</v>
      </c>
      <c r="C2565" t="s">
        <v>5724</v>
      </c>
      <c r="D2565" t="s">
        <v>5793</v>
      </c>
    </row>
    <row r="2566" spans="1:4" x14ac:dyDescent="0.35">
      <c r="A2566" t="s">
        <v>5576</v>
      </c>
      <c r="B2566" t="s">
        <v>92</v>
      </c>
      <c r="C2566" t="s">
        <v>5725</v>
      </c>
      <c r="D2566" t="s">
        <v>5793</v>
      </c>
    </row>
    <row r="2567" spans="1:4" x14ac:dyDescent="0.35">
      <c r="A2567" t="s">
        <v>5576</v>
      </c>
      <c r="B2567" t="s">
        <v>94</v>
      </c>
      <c r="C2567" t="s">
        <v>5726</v>
      </c>
      <c r="D2567" t="s">
        <v>5793</v>
      </c>
    </row>
    <row r="2568" spans="1:4" x14ac:dyDescent="0.35">
      <c r="A2568" t="s">
        <v>5576</v>
      </c>
      <c r="B2568" t="s">
        <v>96</v>
      </c>
      <c r="C2568" t="s">
        <v>5727</v>
      </c>
      <c r="D2568" t="s">
        <v>5793</v>
      </c>
    </row>
    <row r="2569" spans="1:4" x14ac:dyDescent="0.35">
      <c r="A2569" t="s">
        <v>5576</v>
      </c>
      <c r="B2569" t="s">
        <v>98</v>
      </c>
      <c r="C2569" t="s">
        <v>5728</v>
      </c>
      <c r="D2569" t="s">
        <v>5793</v>
      </c>
    </row>
    <row r="2570" spans="1:4" x14ac:dyDescent="0.35">
      <c r="A2570" t="s">
        <v>5576</v>
      </c>
      <c r="B2570" t="s">
        <v>100</v>
      </c>
      <c r="C2570" t="s">
        <v>5729</v>
      </c>
      <c r="D2570" t="s">
        <v>5793</v>
      </c>
    </row>
    <row r="2571" spans="1:4" x14ac:dyDescent="0.35">
      <c r="A2571" t="s">
        <v>5576</v>
      </c>
      <c r="B2571" t="s">
        <v>106</v>
      </c>
      <c r="C2571" t="s">
        <v>5730</v>
      </c>
      <c r="D2571" t="s">
        <v>5793</v>
      </c>
    </row>
    <row r="2572" spans="1:4" x14ac:dyDescent="0.35">
      <c r="A2572" t="s">
        <v>5576</v>
      </c>
      <c r="B2572" t="s">
        <v>108</v>
      </c>
      <c r="C2572" t="s">
        <v>5731</v>
      </c>
      <c r="D2572" t="s">
        <v>5793</v>
      </c>
    </row>
    <row r="2573" spans="1:4" x14ac:dyDescent="0.35">
      <c r="A2573" t="s">
        <v>5576</v>
      </c>
      <c r="B2573" t="s">
        <v>110</v>
      </c>
      <c r="C2573" t="s">
        <v>5732</v>
      </c>
      <c r="D2573" t="s">
        <v>5793</v>
      </c>
    </row>
    <row r="2574" spans="1:4" x14ac:dyDescent="0.35">
      <c r="A2574" t="s">
        <v>5576</v>
      </c>
      <c r="B2574" t="s">
        <v>112</v>
      </c>
      <c r="C2574" t="s">
        <v>5733</v>
      </c>
      <c r="D2574" t="s">
        <v>5793</v>
      </c>
    </row>
    <row r="2575" spans="1:4" x14ac:dyDescent="0.35">
      <c r="A2575" t="s">
        <v>5576</v>
      </c>
      <c r="B2575" t="s">
        <v>120</v>
      </c>
      <c r="C2575" t="s">
        <v>5734</v>
      </c>
      <c r="D2575" t="s">
        <v>5793</v>
      </c>
    </row>
    <row r="2576" spans="1:4" x14ac:dyDescent="0.35">
      <c r="A2576" t="s">
        <v>5576</v>
      </c>
      <c r="B2576" t="s">
        <v>126</v>
      </c>
      <c r="C2576" t="s">
        <v>5735</v>
      </c>
      <c r="D2576" t="s">
        <v>5793</v>
      </c>
    </row>
    <row r="2577" spans="1:4" x14ac:dyDescent="0.35">
      <c r="A2577" t="s">
        <v>5576</v>
      </c>
      <c r="B2577" t="s">
        <v>128</v>
      </c>
      <c r="C2577" t="s">
        <v>5736</v>
      </c>
      <c r="D2577" t="s">
        <v>5793</v>
      </c>
    </row>
    <row r="2578" spans="1:4" x14ac:dyDescent="0.35">
      <c r="A2578" t="s">
        <v>5576</v>
      </c>
      <c r="B2578" t="s">
        <v>448</v>
      </c>
      <c r="C2578" t="s">
        <v>5737</v>
      </c>
      <c r="D2578" t="s">
        <v>5793</v>
      </c>
    </row>
    <row r="2579" spans="1:4" x14ac:dyDescent="0.35">
      <c r="A2579" t="s">
        <v>5576</v>
      </c>
      <c r="B2579" t="s">
        <v>131</v>
      </c>
      <c r="C2579" t="s">
        <v>5738</v>
      </c>
      <c r="D2579" t="s">
        <v>5793</v>
      </c>
    </row>
    <row r="2580" spans="1:4" x14ac:dyDescent="0.35">
      <c r="A2580" t="s">
        <v>5576</v>
      </c>
      <c r="B2580" t="s">
        <v>450</v>
      </c>
      <c r="C2580" t="s">
        <v>5739</v>
      </c>
      <c r="D2580" t="s">
        <v>5793</v>
      </c>
    </row>
    <row r="2581" spans="1:4" x14ac:dyDescent="0.35">
      <c r="A2581" t="s">
        <v>5576</v>
      </c>
      <c r="B2581" t="s">
        <v>134</v>
      </c>
      <c r="C2581" t="s">
        <v>5740</v>
      </c>
      <c r="D2581" t="s">
        <v>5793</v>
      </c>
    </row>
    <row r="2582" spans="1:4" x14ac:dyDescent="0.35">
      <c r="A2582" t="s">
        <v>5576</v>
      </c>
      <c r="B2582" t="s">
        <v>136</v>
      </c>
      <c r="C2582" t="s">
        <v>5741</v>
      </c>
      <c r="D2582" t="s">
        <v>5793</v>
      </c>
    </row>
    <row r="2583" spans="1:4" x14ac:dyDescent="0.35">
      <c r="A2583" t="s">
        <v>5576</v>
      </c>
      <c r="B2583" t="s">
        <v>458</v>
      </c>
      <c r="C2583" t="s">
        <v>5742</v>
      </c>
      <c r="D2583" t="s">
        <v>5793</v>
      </c>
    </row>
    <row r="2584" spans="1:4" x14ac:dyDescent="0.35">
      <c r="A2584" t="s">
        <v>5576</v>
      </c>
      <c r="B2584" t="s">
        <v>459</v>
      </c>
      <c r="C2584" t="s">
        <v>5743</v>
      </c>
      <c r="D2584" t="s">
        <v>5793</v>
      </c>
    </row>
    <row r="2585" spans="1:4" x14ac:dyDescent="0.35">
      <c r="A2585" t="s">
        <v>5576</v>
      </c>
      <c r="B2585" t="s">
        <v>138</v>
      </c>
      <c r="C2585" t="s">
        <v>5744</v>
      </c>
      <c r="D2585" t="s">
        <v>5793</v>
      </c>
    </row>
    <row r="2586" spans="1:4" x14ac:dyDescent="0.35">
      <c r="A2586" t="s">
        <v>5576</v>
      </c>
      <c r="B2586" t="s">
        <v>462</v>
      </c>
      <c r="C2586" t="s">
        <v>5745</v>
      </c>
      <c r="D2586" t="s">
        <v>5793</v>
      </c>
    </row>
    <row r="2587" spans="1:4" x14ac:dyDescent="0.35">
      <c r="A2587" t="s">
        <v>5576</v>
      </c>
      <c r="B2587" t="s">
        <v>463</v>
      </c>
      <c r="C2587" t="s">
        <v>5746</v>
      </c>
      <c r="D2587" t="s">
        <v>5793</v>
      </c>
    </row>
    <row r="2588" spans="1:4" x14ac:dyDescent="0.35">
      <c r="A2588" t="s">
        <v>5576</v>
      </c>
      <c r="B2588" t="s">
        <v>471</v>
      </c>
      <c r="C2588" t="s">
        <v>5747</v>
      </c>
      <c r="D2588" t="s">
        <v>5793</v>
      </c>
    </row>
    <row r="2589" spans="1:4" x14ac:dyDescent="0.35">
      <c r="A2589" t="s">
        <v>5576</v>
      </c>
      <c r="B2589" t="s">
        <v>144</v>
      </c>
      <c r="C2589" t="s">
        <v>5748</v>
      </c>
      <c r="D2589" t="s">
        <v>5793</v>
      </c>
    </row>
    <row r="2590" spans="1:4" x14ac:dyDescent="0.35">
      <c r="A2590" t="s">
        <v>5576</v>
      </c>
      <c r="B2590" t="s">
        <v>146</v>
      </c>
      <c r="C2590" t="s">
        <v>5749</v>
      </c>
      <c r="D2590" t="s">
        <v>5793</v>
      </c>
    </row>
    <row r="2591" spans="1:4" x14ac:dyDescent="0.35">
      <c r="A2591" t="s">
        <v>5576</v>
      </c>
      <c r="B2591" t="s">
        <v>148</v>
      </c>
      <c r="C2591" t="s">
        <v>5750</v>
      </c>
      <c r="D2591" t="s">
        <v>5793</v>
      </c>
    </row>
    <row r="2592" spans="1:4" x14ac:dyDescent="0.35">
      <c r="A2592" t="s">
        <v>5576</v>
      </c>
      <c r="B2592" t="s">
        <v>150</v>
      </c>
      <c r="C2592" t="s">
        <v>5751</v>
      </c>
      <c r="D2592" t="s">
        <v>5793</v>
      </c>
    </row>
    <row r="2593" spans="1:4" x14ac:dyDescent="0.35">
      <c r="A2593" t="s">
        <v>5576</v>
      </c>
      <c r="B2593" t="s">
        <v>152</v>
      </c>
      <c r="C2593" t="s">
        <v>5752</v>
      </c>
      <c r="D2593" t="s">
        <v>5793</v>
      </c>
    </row>
    <row r="2594" spans="1:4" x14ac:dyDescent="0.35">
      <c r="A2594" t="s">
        <v>5576</v>
      </c>
      <c r="B2594" t="s">
        <v>154</v>
      </c>
      <c r="C2594" t="s">
        <v>5753</v>
      </c>
      <c r="D2594" t="s">
        <v>5793</v>
      </c>
    </row>
    <row r="2595" spans="1:4" x14ac:dyDescent="0.35">
      <c r="A2595" t="s">
        <v>5576</v>
      </c>
      <c r="B2595" t="s">
        <v>156</v>
      </c>
      <c r="C2595" t="s">
        <v>5754</v>
      </c>
      <c r="D2595" t="s">
        <v>5793</v>
      </c>
    </row>
    <row r="2596" spans="1:4" x14ac:dyDescent="0.35">
      <c r="A2596" t="s">
        <v>5576</v>
      </c>
      <c r="B2596" t="s">
        <v>158</v>
      </c>
      <c r="C2596" t="s">
        <v>5755</v>
      </c>
      <c r="D2596" t="s">
        <v>5793</v>
      </c>
    </row>
    <row r="2597" spans="1:4" x14ac:dyDescent="0.35">
      <c r="A2597" t="s">
        <v>5576</v>
      </c>
      <c r="B2597" t="s">
        <v>160</v>
      </c>
      <c r="C2597" t="s">
        <v>5756</v>
      </c>
      <c r="D2597" t="s">
        <v>5793</v>
      </c>
    </row>
    <row r="2598" spans="1:4" x14ac:dyDescent="0.35">
      <c r="A2598" t="s">
        <v>5576</v>
      </c>
      <c r="B2598" t="s">
        <v>166</v>
      </c>
      <c r="C2598" t="s">
        <v>5757</v>
      </c>
      <c r="D2598" t="s">
        <v>5793</v>
      </c>
    </row>
    <row r="2599" spans="1:4" x14ac:dyDescent="0.35">
      <c r="A2599" t="s">
        <v>5576</v>
      </c>
      <c r="B2599" t="s">
        <v>168</v>
      </c>
      <c r="C2599" t="s">
        <v>5758</v>
      </c>
      <c r="D2599" t="s">
        <v>5793</v>
      </c>
    </row>
    <row r="2600" spans="1:4" x14ac:dyDescent="0.35">
      <c r="A2600" t="s">
        <v>5576</v>
      </c>
      <c r="B2600" t="s">
        <v>486</v>
      </c>
      <c r="C2600" t="s">
        <v>5759</v>
      </c>
      <c r="D2600" t="s">
        <v>5793</v>
      </c>
    </row>
    <row r="2601" spans="1:4" x14ac:dyDescent="0.35">
      <c r="A2601" t="s">
        <v>5576</v>
      </c>
      <c r="B2601" t="s">
        <v>170</v>
      </c>
      <c r="C2601" t="s">
        <v>5760</v>
      </c>
      <c r="D2601" t="s">
        <v>5793</v>
      </c>
    </row>
    <row r="2602" spans="1:4" x14ac:dyDescent="0.35">
      <c r="A2602" t="s">
        <v>5576</v>
      </c>
      <c r="B2602" t="s">
        <v>1290</v>
      </c>
      <c r="C2602" t="s">
        <v>5761</v>
      </c>
      <c r="D2602" t="s">
        <v>5793</v>
      </c>
    </row>
    <row r="2603" spans="1:4" x14ac:dyDescent="0.35">
      <c r="A2603" t="s">
        <v>5576</v>
      </c>
      <c r="B2603" t="s">
        <v>173</v>
      </c>
      <c r="C2603" t="s">
        <v>5762</v>
      </c>
      <c r="D2603" t="s">
        <v>5793</v>
      </c>
    </row>
    <row r="2604" spans="1:4" x14ac:dyDescent="0.35">
      <c r="A2604" t="s">
        <v>5576</v>
      </c>
      <c r="B2604" t="s">
        <v>175</v>
      </c>
      <c r="C2604" t="s">
        <v>5763</v>
      </c>
      <c r="D2604" t="s">
        <v>5793</v>
      </c>
    </row>
    <row r="2605" spans="1:4" x14ac:dyDescent="0.35">
      <c r="A2605" t="s">
        <v>5576</v>
      </c>
      <c r="B2605" t="s">
        <v>492</v>
      </c>
      <c r="C2605" t="s">
        <v>5764</v>
      </c>
      <c r="D2605" t="s">
        <v>5793</v>
      </c>
    </row>
    <row r="2606" spans="1:4" x14ac:dyDescent="0.35">
      <c r="A2606" t="s">
        <v>5576</v>
      </c>
      <c r="B2606" t="s">
        <v>495</v>
      </c>
      <c r="C2606" t="s">
        <v>5765</v>
      </c>
      <c r="D2606" t="s">
        <v>5793</v>
      </c>
    </row>
    <row r="2607" spans="1:4" x14ac:dyDescent="0.35">
      <c r="A2607" t="s">
        <v>5576</v>
      </c>
      <c r="B2607" t="s">
        <v>177</v>
      </c>
      <c r="C2607" t="s">
        <v>5766</v>
      </c>
      <c r="D2607" t="s">
        <v>5793</v>
      </c>
    </row>
    <row r="2608" spans="1:4" x14ac:dyDescent="0.35">
      <c r="A2608" t="s">
        <v>5576</v>
      </c>
      <c r="B2608" t="s">
        <v>499</v>
      </c>
      <c r="C2608" t="s">
        <v>5767</v>
      </c>
      <c r="D2608" t="s">
        <v>5793</v>
      </c>
    </row>
    <row r="2609" spans="1:4" x14ac:dyDescent="0.35">
      <c r="A2609" t="s">
        <v>5576</v>
      </c>
      <c r="B2609" t="s">
        <v>501</v>
      </c>
      <c r="C2609" t="s">
        <v>5768</v>
      </c>
      <c r="D2609" t="s">
        <v>5793</v>
      </c>
    </row>
    <row r="2610" spans="1:4" x14ac:dyDescent="0.35">
      <c r="A2610" t="s">
        <v>5576</v>
      </c>
      <c r="B2610" t="s">
        <v>1294</v>
      </c>
      <c r="C2610" t="s">
        <v>5769</v>
      </c>
      <c r="D2610" t="s">
        <v>5793</v>
      </c>
    </row>
    <row r="2611" spans="1:4" x14ac:dyDescent="0.35">
      <c r="A2611" t="s">
        <v>5576</v>
      </c>
      <c r="B2611" t="s">
        <v>183</v>
      </c>
      <c r="C2611" t="s">
        <v>5770</v>
      </c>
      <c r="D2611" t="s">
        <v>5793</v>
      </c>
    </row>
    <row r="2612" spans="1:4" x14ac:dyDescent="0.35">
      <c r="A2612" t="s">
        <v>5576</v>
      </c>
      <c r="B2612" t="s">
        <v>185</v>
      </c>
      <c r="C2612" t="s">
        <v>5771</v>
      </c>
      <c r="D2612" t="s">
        <v>5793</v>
      </c>
    </row>
    <row r="2613" spans="1:4" x14ac:dyDescent="0.35">
      <c r="A2613" t="s">
        <v>5576</v>
      </c>
      <c r="B2613" t="s">
        <v>187</v>
      </c>
      <c r="C2613" t="s">
        <v>5772</v>
      </c>
      <c r="D2613" t="s">
        <v>5793</v>
      </c>
    </row>
    <row r="2614" spans="1:4" x14ac:dyDescent="0.35">
      <c r="A2614" t="s">
        <v>5576</v>
      </c>
      <c r="B2614" t="s">
        <v>189</v>
      </c>
      <c r="C2614" t="s">
        <v>5773</v>
      </c>
      <c r="D2614" t="s">
        <v>5793</v>
      </c>
    </row>
    <row r="2615" spans="1:4" x14ac:dyDescent="0.35">
      <c r="A2615" t="s">
        <v>5576</v>
      </c>
      <c r="B2615" t="s">
        <v>191</v>
      </c>
      <c r="C2615" t="s">
        <v>5774</v>
      </c>
      <c r="D2615" t="s">
        <v>5793</v>
      </c>
    </row>
    <row r="2616" spans="1:4" x14ac:dyDescent="0.35">
      <c r="A2616" t="s">
        <v>5576</v>
      </c>
      <c r="B2616" t="s">
        <v>193</v>
      </c>
      <c r="C2616" t="s">
        <v>5775</v>
      </c>
      <c r="D2616" t="s">
        <v>5793</v>
      </c>
    </row>
    <row r="2617" spans="1:4" x14ac:dyDescent="0.35">
      <c r="A2617" t="s">
        <v>5576</v>
      </c>
      <c r="B2617" t="s">
        <v>195</v>
      </c>
      <c r="C2617" t="s">
        <v>5776</v>
      </c>
      <c r="D2617" t="s">
        <v>5793</v>
      </c>
    </row>
    <row r="2618" spans="1:4" x14ac:dyDescent="0.35">
      <c r="A2618" t="s">
        <v>5576</v>
      </c>
      <c r="B2618" t="s">
        <v>197</v>
      </c>
      <c r="C2618" t="s">
        <v>5777</v>
      </c>
      <c r="D2618" t="s">
        <v>5793</v>
      </c>
    </row>
    <row r="2619" spans="1:4" x14ac:dyDescent="0.35">
      <c r="A2619" t="s">
        <v>5576</v>
      </c>
      <c r="B2619" t="s">
        <v>201</v>
      </c>
      <c r="C2619" t="s">
        <v>5778</v>
      </c>
      <c r="D2619" t="s">
        <v>5793</v>
      </c>
    </row>
    <row r="2620" spans="1:4" x14ac:dyDescent="0.35">
      <c r="A2620" t="s">
        <v>5576</v>
      </c>
      <c r="B2620" t="s">
        <v>203</v>
      </c>
      <c r="C2620" t="s">
        <v>5779</v>
      </c>
      <c r="D2620" t="s">
        <v>5793</v>
      </c>
    </row>
    <row r="2621" spans="1:4" x14ac:dyDescent="0.35">
      <c r="A2621" t="s">
        <v>5576</v>
      </c>
      <c r="B2621" t="s">
        <v>4130</v>
      </c>
      <c r="C2621" t="s">
        <v>5780</v>
      </c>
      <c r="D2621" t="s">
        <v>5793</v>
      </c>
    </row>
    <row r="2622" spans="1:4" x14ac:dyDescent="0.35">
      <c r="A2622" t="s">
        <v>5576</v>
      </c>
      <c r="B2622" t="s">
        <v>4132</v>
      </c>
      <c r="C2622" t="s">
        <v>5781</v>
      </c>
      <c r="D2622" t="s">
        <v>5793</v>
      </c>
    </row>
    <row r="2623" spans="1:4" x14ac:dyDescent="0.35">
      <c r="A2623" t="s">
        <v>5576</v>
      </c>
      <c r="B2623" t="s">
        <v>4134</v>
      </c>
      <c r="C2623" t="s">
        <v>5782</v>
      </c>
      <c r="D2623" t="s">
        <v>5793</v>
      </c>
    </row>
    <row r="2624" spans="1:4" x14ac:dyDescent="0.35">
      <c r="A2624" t="s">
        <v>5576</v>
      </c>
      <c r="B2624" t="s">
        <v>4136</v>
      </c>
      <c r="C2624" t="s">
        <v>5783</v>
      </c>
      <c r="D2624" t="s">
        <v>5793</v>
      </c>
    </row>
    <row r="2625" spans="1:4" x14ac:dyDescent="0.35">
      <c r="A2625" t="s">
        <v>5576</v>
      </c>
      <c r="B2625" t="s">
        <v>4138</v>
      </c>
      <c r="C2625" t="s">
        <v>5784</v>
      </c>
      <c r="D2625" t="s">
        <v>5793</v>
      </c>
    </row>
    <row r="2626" spans="1:4" x14ac:dyDescent="0.35">
      <c r="A2626" t="s">
        <v>5576</v>
      </c>
      <c r="B2626" t="s">
        <v>4140</v>
      </c>
      <c r="C2626" t="s">
        <v>5785</v>
      </c>
      <c r="D2626" t="s">
        <v>5793</v>
      </c>
    </row>
    <row r="2627" spans="1:4" x14ac:dyDescent="0.35">
      <c r="A2627" t="s">
        <v>5576</v>
      </c>
      <c r="B2627" t="s">
        <v>4142</v>
      </c>
      <c r="C2627" t="s">
        <v>5786</v>
      </c>
      <c r="D2627" t="s">
        <v>5793</v>
      </c>
    </row>
    <row r="2628" spans="1:4" x14ac:dyDescent="0.35">
      <c r="A2628" t="s">
        <v>5576</v>
      </c>
      <c r="B2628" t="s">
        <v>4144</v>
      </c>
      <c r="C2628" t="s">
        <v>5787</v>
      </c>
      <c r="D2628" t="s">
        <v>5793</v>
      </c>
    </row>
    <row r="2629" spans="1:4" x14ac:dyDescent="0.35">
      <c r="A2629" t="s">
        <v>5576</v>
      </c>
      <c r="B2629" t="s">
        <v>4146</v>
      </c>
      <c r="C2629" t="s">
        <v>5788</v>
      </c>
      <c r="D2629" t="s">
        <v>5793</v>
      </c>
    </row>
    <row r="2630" spans="1:4" x14ac:dyDescent="0.35">
      <c r="A2630" t="s">
        <v>5576</v>
      </c>
      <c r="B2630" t="s">
        <v>4148</v>
      </c>
      <c r="C2630" t="s">
        <v>5789</v>
      </c>
      <c r="D2630" t="s">
        <v>5793</v>
      </c>
    </row>
    <row r="2631" spans="1:4" x14ac:dyDescent="0.35">
      <c r="A2631" t="s">
        <v>5576</v>
      </c>
      <c r="B2631" t="s">
        <v>4150</v>
      </c>
      <c r="C2631" t="s">
        <v>5790</v>
      </c>
      <c r="D2631" t="s">
        <v>5793</v>
      </c>
    </row>
    <row r="2632" spans="1:4" x14ac:dyDescent="0.35">
      <c r="A2632" t="s">
        <v>5576</v>
      </c>
      <c r="B2632" t="s">
        <v>4152</v>
      </c>
      <c r="C2632" t="s">
        <v>5795</v>
      </c>
      <c r="D2632" t="s">
        <v>5793</v>
      </c>
    </row>
    <row r="2633" spans="1:4" x14ac:dyDescent="0.35">
      <c r="A2633" t="s">
        <v>5576</v>
      </c>
      <c r="B2633" t="s">
        <v>4154</v>
      </c>
      <c r="C2633" t="s">
        <v>5796</v>
      </c>
      <c r="D2633" t="s">
        <v>5793</v>
      </c>
    </row>
    <row r="2634" spans="1:4" x14ac:dyDescent="0.35">
      <c r="A2634" t="s">
        <v>5576</v>
      </c>
      <c r="B2634" t="s">
        <v>4156</v>
      </c>
      <c r="C2634" t="s">
        <v>5797</v>
      </c>
      <c r="D2634" t="s">
        <v>5793</v>
      </c>
    </row>
    <row r="2635" spans="1:4" x14ac:dyDescent="0.35">
      <c r="A2635" t="s">
        <v>5576</v>
      </c>
      <c r="B2635" t="s">
        <v>4158</v>
      </c>
      <c r="C2635" t="s">
        <v>5798</v>
      </c>
      <c r="D2635" t="s">
        <v>5793</v>
      </c>
    </row>
    <row r="2636" spans="1:4" x14ac:dyDescent="0.35">
      <c r="A2636" t="s">
        <v>5576</v>
      </c>
      <c r="B2636" t="s">
        <v>4160</v>
      </c>
      <c r="C2636" t="s">
        <v>5799</v>
      </c>
      <c r="D2636" t="s">
        <v>5793</v>
      </c>
    </row>
    <row r="2637" spans="1:4" x14ac:dyDescent="0.35">
      <c r="A2637" t="s">
        <v>5576</v>
      </c>
      <c r="B2637" t="s">
        <v>4162</v>
      </c>
      <c r="C2637" t="s">
        <v>5800</v>
      </c>
      <c r="D2637" t="s">
        <v>5793</v>
      </c>
    </row>
    <row r="2638" spans="1:4" x14ac:dyDescent="0.35">
      <c r="A2638" t="s">
        <v>5576</v>
      </c>
      <c r="B2638" t="s">
        <v>4164</v>
      </c>
      <c r="C2638" t="s">
        <v>5801</v>
      </c>
      <c r="D2638" t="s">
        <v>5793</v>
      </c>
    </row>
    <row r="2639" spans="1:4" x14ac:dyDescent="0.35">
      <c r="A2639" t="s">
        <v>5576</v>
      </c>
      <c r="B2639" t="s">
        <v>4166</v>
      </c>
      <c r="C2639" t="s">
        <v>5807</v>
      </c>
      <c r="D2639" t="s">
        <v>5793</v>
      </c>
    </row>
    <row r="2640" spans="1:4" x14ac:dyDescent="0.35">
      <c r="A2640" t="s">
        <v>5576</v>
      </c>
      <c r="B2640" t="s">
        <v>4168</v>
      </c>
      <c r="C2640" t="s">
        <v>5808</v>
      </c>
      <c r="D2640" t="s">
        <v>5793</v>
      </c>
    </row>
    <row r="2641" spans="1:4" x14ac:dyDescent="0.35">
      <c r="A2641" t="s">
        <v>5576</v>
      </c>
      <c r="B2641" t="s">
        <v>4170</v>
      </c>
      <c r="C2641" t="s">
        <v>5809</v>
      </c>
      <c r="D2641" t="s">
        <v>5793</v>
      </c>
    </row>
    <row r="2642" spans="1:4" x14ac:dyDescent="0.35">
      <c r="A2642" t="s">
        <v>5576</v>
      </c>
      <c r="B2642" t="s">
        <v>4172</v>
      </c>
      <c r="C2642" t="s">
        <v>5810</v>
      </c>
      <c r="D2642" t="s">
        <v>5793</v>
      </c>
    </row>
    <row r="2643" spans="1:4" x14ac:dyDescent="0.35">
      <c r="A2643" t="s">
        <v>5576</v>
      </c>
      <c r="B2643" t="s">
        <v>4174</v>
      </c>
      <c r="C2643" t="s">
        <v>5811</v>
      </c>
      <c r="D2643" t="s">
        <v>5793</v>
      </c>
    </row>
    <row r="2644" spans="1:4" x14ac:dyDescent="0.35">
      <c r="A2644" t="s">
        <v>5576</v>
      </c>
      <c r="B2644" t="s">
        <v>4176</v>
      </c>
      <c r="C2644" t="s">
        <v>5812</v>
      </c>
      <c r="D2644" t="s">
        <v>5793</v>
      </c>
    </row>
    <row r="2645" spans="1:4" x14ac:dyDescent="0.35">
      <c r="A2645" t="s">
        <v>5576</v>
      </c>
      <c r="B2645" t="s">
        <v>4178</v>
      </c>
      <c r="C2645" t="s">
        <v>5813</v>
      </c>
      <c r="D2645" t="s">
        <v>5793</v>
      </c>
    </row>
    <row r="2646" spans="1:4" x14ac:dyDescent="0.35">
      <c r="A2646" t="s">
        <v>5576</v>
      </c>
      <c r="B2646" t="s">
        <v>4180</v>
      </c>
      <c r="C2646" t="s">
        <v>5814</v>
      </c>
      <c r="D2646" t="s">
        <v>5793</v>
      </c>
    </row>
    <row r="2647" spans="1:4" x14ac:dyDescent="0.35">
      <c r="A2647" t="s">
        <v>5576</v>
      </c>
      <c r="B2647" t="s">
        <v>4182</v>
      </c>
      <c r="C2647" t="s">
        <v>5815</v>
      </c>
      <c r="D2647" t="s">
        <v>5793</v>
      </c>
    </row>
    <row r="2648" spans="1:4" x14ac:dyDescent="0.35">
      <c r="A2648" t="s">
        <v>5576</v>
      </c>
      <c r="B2648" t="s">
        <v>4184</v>
      </c>
      <c r="C2648" t="s">
        <v>5816</v>
      </c>
      <c r="D2648" t="s">
        <v>5793</v>
      </c>
    </row>
    <row r="2649" spans="1:4" x14ac:dyDescent="0.35">
      <c r="A2649" t="s">
        <v>5576</v>
      </c>
      <c r="B2649" t="s">
        <v>4186</v>
      </c>
      <c r="C2649" t="s">
        <v>5817</v>
      </c>
      <c r="D2649" t="s">
        <v>5793</v>
      </c>
    </row>
    <row r="2650" spans="1:4" x14ac:dyDescent="0.35">
      <c r="A2650" t="s">
        <v>5576</v>
      </c>
      <c r="B2650" t="s">
        <v>4188</v>
      </c>
      <c r="C2650" t="s">
        <v>5818</v>
      </c>
      <c r="D2650" t="s">
        <v>5793</v>
      </c>
    </row>
    <row r="2651" spans="1:4" x14ac:dyDescent="0.35">
      <c r="A2651" t="s">
        <v>5576</v>
      </c>
      <c r="B2651" t="s">
        <v>4190</v>
      </c>
      <c r="C2651" t="s">
        <v>5819</v>
      </c>
      <c r="D2651" t="s">
        <v>5793</v>
      </c>
    </row>
    <row r="2652" spans="1:4" x14ac:dyDescent="0.35">
      <c r="A2652" t="s">
        <v>5576</v>
      </c>
      <c r="B2652" t="s">
        <v>4192</v>
      </c>
      <c r="C2652" t="s">
        <v>5820</v>
      </c>
      <c r="D2652" t="s">
        <v>5793</v>
      </c>
    </row>
    <row r="2653" spans="1:4" x14ac:dyDescent="0.35">
      <c r="A2653" t="s">
        <v>5576</v>
      </c>
      <c r="B2653" t="s">
        <v>4194</v>
      </c>
      <c r="C2653" t="s">
        <v>5821</v>
      </c>
      <c r="D2653" t="s">
        <v>5793</v>
      </c>
    </row>
    <row r="2654" spans="1:4" x14ac:dyDescent="0.35">
      <c r="A2654" t="s">
        <v>5576</v>
      </c>
      <c r="B2654" t="s">
        <v>4196</v>
      </c>
      <c r="C2654" t="s">
        <v>5822</v>
      </c>
      <c r="D2654" t="s">
        <v>5793</v>
      </c>
    </row>
    <row r="2655" spans="1:4" x14ac:dyDescent="0.35">
      <c r="A2655" t="s">
        <v>5576</v>
      </c>
      <c r="B2655" t="s">
        <v>4198</v>
      </c>
      <c r="C2655" t="s">
        <v>5823</v>
      </c>
      <c r="D2655" t="s">
        <v>5793</v>
      </c>
    </row>
    <row r="2656" spans="1:4" x14ac:dyDescent="0.35">
      <c r="A2656" t="s">
        <v>5576</v>
      </c>
      <c r="B2656" t="s">
        <v>4200</v>
      </c>
      <c r="C2656" t="s">
        <v>5824</v>
      </c>
      <c r="D2656" t="s">
        <v>5793</v>
      </c>
    </row>
    <row r="2657" spans="1:4" x14ac:dyDescent="0.35">
      <c r="A2657" t="s">
        <v>5576</v>
      </c>
      <c r="B2657" t="s">
        <v>4202</v>
      </c>
      <c r="C2657" t="s">
        <v>5825</v>
      </c>
      <c r="D2657" t="s">
        <v>5793</v>
      </c>
    </row>
    <row r="2658" spans="1:4" x14ac:dyDescent="0.35">
      <c r="A2658" t="s">
        <v>5576</v>
      </c>
      <c r="B2658" t="s">
        <v>4204</v>
      </c>
      <c r="C2658" t="s">
        <v>5826</v>
      </c>
      <c r="D2658" t="s">
        <v>5793</v>
      </c>
    </row>
    <row r="2659" spans="1:4" x14ac:dyDescent="0.35">
      <c r="A2659" t="s">
        <v>5576</v>
      </c>
      <c r="B2659" t="s">
        <v>4206</v>
      </c>
      <c r="C2659" t="s">
        <v>5827</v>
      </c>
      <c r="D2659" t="s">
        <v>5793</v>
      </c>
    </row>
    <row r="2660" spans="1:4" x14ac:dyDescent="0.35">
      <c r="A2660" t="s">
        <v>5576</v>
      </c>
      <c r="B2660" t="s">
        <v>4208</v>
      </c>
      <c r="C2660" t="s">
        <v>5828</v>
      </c>
      <c r="D2660" t="s">
        <v>5793</v>
      </c>
    </row>
    <row r="2661" spans="1:4" x14ac:dyDescent="0.35">
      <c r="A2661" t="s">
        <v>5576</v>
      </c>
      <c r="B2661" t="s">
        <v>4210</v>
      </c>
      <c r="C2661" t="s">
        <v>5829</v>
      </c>
      <c r="D2661" t="s">
        <v>5793</v>
      </c>
    </row>
    <row r="2662" spans="1:4" x14ac:dyDescent="0.35">
      <c r="A2662" t="s">
        <v>5576</v>
      </c>
      <c r="B2662" t="s">
        <v>4212</v>
      </c>
      <c r="C2662" t="s">
        <v>5830</v>
      </c>
      <c r="D2662" t="s">
        <v>5793</v>
      </c>
    </row>
    <row r="2663" spans="1:4" x14ac:dyDescent="0.35">
      <c r="A2663" t="s">
        <v>5576</v>
      </c>
      <c r="B2663" t="s">
        <v>4214</v>
      </c>
      <c r="C2663" t="s">
        <v>5831</v>
      </c>
      <c r="D2663" t="s">
        <v>5793</v>
      </c>
    </row>
    <row r="2664" spans="1:4" x14ac:dyDescent="0.35">
      <c r="A2664" t="s">
        <v>5576</v>
      </c>
      <c r="B2664" t="s">
        <v>4216</v>
      </c>
      <c r="C2664" t="s">
        <v>5832</v>
      </c>
      <c r="D2664" t="s">
        <v>5793</v>
      </c>
    </row>
    <row r="2665" spans="1:4" x14ac:dyDescent="0.35">
      <c r="A2665" t="s">
        <v>5576</v>
      </c>
      <c r="B2665" t="s">
        <v>4218</v>
      </c>
      <c r="C2665" t="s">
        <v>5833</v>
      </c>
      <c r="D2665" t="s">
        <v>5793</v>
      </c>
    </row>
    <row r="2666" spans="1:4" x14ac:dyDescent="0.35">
      <c r="A2666" t="s">
        <v>5576</v>
      </c>
      <c r="B2666" t="s">
        <v>4220</v>
      </c>
      <c r="C2666" t="s">
        <v>5834</v>
      </c>
      <c r="D2666" t="s">
        <v>5793</v>
      </c>
    </row>
    <row r="2667" spans="1:4" x14ac:dyDescent="0.35">
      <c r="A2667" t="s">
        <v>5576</v>
      </c>
      <c r="B2667" t="s">
        <v>4222</v>
      </c>
      <c r="C2667" t="s">
        <v>5835</v>
      </c>
      <c r="D2667" t="s">
        <v>5793</v>
      </c>
    </row>
    <row r="2668" spans="1:4" x14ac:dyDescent="0.35">
      <c r="A2668" t="s">
        <v>5576</v>
      </c>
      <c r="B2668" t="s">
        <v>4224</v>
      </c>
      <c r="C2668" t="s">
        <v>5836</v>
      </c>
      <c r="D2668" t="s">
        <v>5793</v>
      </c>
    </row>
    <row r="2669" spans="1:4" x14ac:dyDescent="0.35">
      <c r="A2669" t="s">
        <v>5576</v>
      </c>
      <c r="B2669" t="s">
        <v>4226</v>
      </c>
      <c r="C2669" t="s">
        <v>5837</v>
      </c>
      <c r="D2669" t="s">
        <v>5793</v>
      </c>
    </row>
    <row r="2670" spans="1:4" x14ac:dyDescent="0.35">
      <c r="A2670" t="s">
        <v>5576</v>
      </c>
      <c r="B2670" t="s">
        <v>4228</v>
      </c>
      <c r="C2670" t="s">
        <v>5838</v>
      </c>
      <c r="D2670" t="s">
        <v>5793</v>
      </c>
    </row>
    <row r="2671" spans="1:4" x14ac:dyDescent="0.35">
      <c r="A2671" t="s">
        <v>5576</v>
      </c>
      <c r="B2671" t="s">
        <v>4230</v>
      </c>
      <c r="C2671" t="s">
        <v>5839</v>
      </c>
      <c r="D2671" t="s">
        <v>5793</v>
      </c>
    </row>
    <row r="2672" spans="1:4" x14ac:dyDescent="0.35">
      <c r="A2672" t="s">
        <v>5576</v>
      </c>
      <c r="B2672" t="s">
        <v>4232</v>
      </c>
      <c r="C2672" t="s">
        <v>5840</v>
      </c>
      <c r="D2672" t="s">
        <v>5793</v>
      </c>
    </row>
    <row r="2673" spans="1:4" x14ac:dyDescent="0.35">
      <c r="A2673" t="s">
        <v>5576</v>
      </c>
      <c r="B2673" t="s">
        <v>4234</v>
      </c>
      <c r="C2673" t="s">
        <v>5841</v>
      </c>
      <c r="D2673" t="s">
        <v>5793</v>
      </c>
    </row>
    <row r="2674" spans="1:4" x14ac:dyDescent="0.35">
      <c r="A2674" t="s">
        <v>5576</v>
      </c>
      <c r="B2674" t="s">
        <v>4236</v>
      </c>
      <c r="C2674" t="s">
        <v>5842</v>
      </c>
      <c r="D2674" t="s">
        <v>5793</v>
      </c>
    </row>
    <row r="2675" spans="1:4" x14ac:dyDescent="0.35">
      <c r="A2675" t="s">
        <v>5576</v>
      </c>
      <c r="B2675" t="s">
        <v>4238</v>
      </c>
      <c r="C2675" t="s">
        <v>5843</v>
      </c>
      <c r="D2675" t="s">
        <v>5793</v>
      </c>
    </row>
    <row r="2676" spans="1:4" x14ac:dyDescent="0.35">
      <c r="A2676" t="s">
        <v>5576</v>
      </c>
      <c r="B2676" t="s">
        <v>4240</v>
      </c>
      <c r="C2676" t="s">
        <v>5844</v>
      </c>
      <c r="D2676" t="s">
        <v>5793</v>
      </c>
    </row>
    <row r="2677" spans="1:4" x14ac:dyDescent="0.35">
      <c r="A2677" t="s">
        <v>5576</v>
      </c>
      <c r="B2677" t="s">
        <v>4242</v>
      </c>
      <c r="C2677" t="s">
        <v>5845</v>
      </c>
      <c r="D2677" t="s">
        <v>5793</v>
      </c>
    </row>
    <row r="2678" spans="1:4" x14ac:dyDescent="0.35">
      <c r="A2678" t="s">
        <v>5576</v>
      </c>
      <c r="B2678" t="s">
        <v>4244</v>
      </c>
      <c r="C2678" t="s">
        <v>5846</v>
      </c>
      <c r="D2678" t="s">
        <v>5793</v>
      </c>
    </row>
    <row r="2679" spans="1:4" x14ac:dyDescent="0.35">
      <c r="A2679" t="s">
        <v>5576</v>
      </c>
      <c r="B2679" t="s">
        <v>4246</v>
      </c>
      <c r="C2679" t="s">
        <v>5847</v>
      </c>
      <c r="D2679" t="s">
        <v>5793</v>
      </c>
    </row>
    <row r="2680" spans="1:4" x14ac:dyDescent="0.35">
      <c r="A2680" t="s">
        <v>5576</v>
      </c>
      <c r="B2680" t="s">
        <v>4248</v>
      </c>
      <c r="C2680" t="s">
        <v>5848</v>
      </c>
      <c r="D2680" t="s">
        <v>5793</v>
      </c>
    </row>
    <row r="2681" spans="1:4" x14ac:dyDescent="0.35">
      <c r="A2681" t="s">
        <v>5576</v>
      </c>
      <c r="B2681" t="s">
        <v>4250</v>
      </c>
      <c r="C2681" t="s">
        <v>5849</v>
      </c>
      <c r="D2681" t="s">
        <v>5793</v>
      </c>
    </row>
    <row r="2682" spans="1:4" x14ac:dyDescent="0.35">
      <c r="A2682" t="s">
        <v>5576</v>
      </c>
      <c r="B2682" t="s">
        <v>4252</v>
      </c>
      <c r="C2682" t="s">
        <v>5850</v>
      </c>
      <c r="D2682" t="s">
        <v>5793</v>
      </c>
    </row>
    <row r="2683" spans="1:4" x14ac:dyDescent="0.35">
      <c r="A2683" t="s">
        <v>5576</v>
      </c>
      <c r="B2683" t="s">
        <v>4254</v>
      </c>
      <c r="C2683" t="s">
        <v>5851</v>
      </c>
      <c r="D2683" t="s">
        <v>5793</v>
      </c>
    </row>
    <row r="2684" spans="1:4" x14ac:dyDescent="0.35">
      <c r="A2684" t="s">
        <v>5576</v>
      </c>
      <c r="B2684" t="s">
        <v>4256</v>
      </c>
      <c r="C2684" t="s">
        <v>5852</v>
      </c>
      <c r="D2684" t="s">
        <v>5793</v>
      </c>
    </row>
    <row r="2685" spans="1:4" x14ac:dyDescent="0.35">
      <c r="A2685" t="s">
        <v>5576</v>
      </c>
      <c r="B2685" t="s">
        <v>4258</v>
      </c>
      <c r="C2685" t="s">
        <v>5853</v>
      </c>
      <c r="D2685" t="s">
        <v>5793</v>
      </c>
    </row>
    <row r="2686" spans="1:4" x14ac:dyDescent="0.35">
      <c r="A2686" t="s">
        <v>5576</v>
      </c>
      <c r="B2686" t="s">
        <v>4260</v>
      </c>
      <c r="C2686" t="s">
        <v>5854</v>
      </c>
      <c r="D2686" t="s">
        <v>5793</v>
      </c>
    </row>
    <row r="2687" spans="1:4" x14ac:dyDescent="0.35">
      <c r="A2687" t="s">
        <v>5576</v>
      </c>
      <c r="B2687" t="s">
        <v>4262</v>
      </c>
      <c r="C2687" t="s">
        <v>5855</v>
      </c>
      <c r="D2687" t="s">
        <v>5793</v>
      </c>
    </row>
    <row r="2688" spans="1:4" x14ac:dyDescent="0.35">
      <c r="A2688" t="s">
        <v>5576</v>
      </c>
      <c r="B2688" t="s">
        <v>4264</v>
      </c>
      <c r="C2688" t="s">
        <v>5856</v>
      </c>
      <c r="D2688" t="s">
        <v>5793</v>
      </c>
    </row>
    <row r="2689" spans="1:4" x14ac:dyDescent="0.35">
      <c r="A2689" t="s">
        <v>5576</v>
      </c>
      <c r="B2689" t="s">
        <v>4266</v>
      </c>
      <c r="C2689" t="s">
        <v>5857</v>
      </c>
      <c r="D2689" t="s">
        <v>5793</v>
      </c>
    </row>
    <row r="2690" spans="1:4" x14ac:dyDescent="0.35">
      <c r="A2690" t="s">
        <v>5576</v>
      </c>
      <c r="B2690" t="s">
        <v>4268</v>
      </c>
      <c r="C2690" t="s">
        <v>5858</v>
      </c>
      <c r="D2690" t="s">
        <v>5793</v>
      </c>
    </row>
    <row r="2691" spans="1:4" x14ac:dyDescent="0.35">
      <c r="A2691" t="s">
        <v>5576</v>
      </c>
      <c r="B2691" t="s">
        <v>4270</v>
      </c>
      <c r="C2691" t="s">
        <v>5859</v>
      </c>
      <c r="D2691" t="s">
        <v>5793</v>
      </c>
    </row>
    <row r="2692" spans="1:4" x14ac:dyDescent="0.35">
      <c r="A2692" t="s">
        <v>5576</v>
      </c>
      <c r="B2692" t="s">
        <v>4272</v>
      </c>
      <c r="C2692" t="s">
        <v>5860</v>
      </c>
      <c r="D2692" t="s">
        <v>5793</v>
      </c>
    </row>
    <row r="2693" spans="1:4" x14ac:dyDescent="0.35">
      <c r="A2693" t="s">
        <v>5576</v>
      </c>
      <c r="B2693" t="s">
        <v>4274</v>
      </c>
      <c r="C2693" t="s">
        <v>5861</v>
      </c>
      <c r="D2693" t="s">
        <v>5793</v>
      </c>
    </row>
    <row r="2694" spans="1:4" x14ac:dyDescent="0.35">
      <c r="A2694" t="s">
        <v>5576</v>
      </c>
      <c r="B2694" t="s">
        <v>4276</v>
      </c>
      <c r="C2694" t="s">
        <v>5862</v>
      </c>
      <c r="D2694" t="s">
        <v>5793</v>
      </c>
    </row>
    <row r="2695" spans="1:4" x14ac:dyDescent="0.35">
      <c r="A2695" t="s">
        <v>5576</v>
      </c>
      <c r="B2695" t="s">
        <v>4278</v>
      </c>
      <c r="C2695" t="s">
        <v>5863</v>
      </c>
      <c r="D2695" t="s">
        <v>5793</v>
      </c>
    </row>
    <row r="2696" spans="1:4" x14ac:dyDescent="0.35">
      <c r="A2696" t="s">
        <v>5576</v>
      </c>
      <c r="B2696" t="s">
        <v>4280</v>
      </c>
      <c r="C2696" t="s">
        <v>5864</v>
      </c>
      <c r="D2696" t="s">
        <v>5793</v>
      </c>
    </row>
    <row r="2697" spans="1:4" x14ac:dyDescent="0.35">
      <c r="A2697" t="s">
        <v>5576</v>
      </c>
      <c r="B2697" t="s">
        <v>4282</v>
      </c>
      <c r="C2697" t="s">
        <v>5865</v>
      </c>
      <c r="D2697" t="s">
        <v>5793</v>
      </c>
    </row>
    <row r="2698" spans="1:4" x14ac:dyDescent="0.35">
      <c r="A2698" t="s">
        <v>5576</v>
      </c>
      <c r="B2698" t="s">
        <v>4284</v>
      </c>
      <c r="C2698" t="s">
        <v>5866</v>
      </c>
      <c r="D2698" t="s">
        <v>5793</v>
      </c>
    </row>
    <row r="2699" spans="1:4" x14ac:dyDescent="0.35">
      <c r="A2699" t="s">
        <v>5576</v>
      </c>
      <c r="B2699" t="s">
        <v>4286</v>
      </c>
      <c r="C2699" t="s">
        <v>5867</v>
      </c>
      <c r="D2699" t="s">
        <v>5793</v>
      </c>
    </row>
    <row r="2700" spans="1:4" x14ac:dyDescent="0.35">
      <c r="A2700" t="s">
        <v>5576</v>
      </c>
      <c r="B2700" t="s">
        <v>4288</v>
      </c>
      <c r="C2700" t="s">
        <v>5868</v>
      </c>
      <c r="D2700" t="s">
        <v>5793</v>
      </c>
    </row>
    <row r="2701" spans="1:4" x14ac:dyDescent="0.35">
      <c r="A2701" t="s">
        <v>5576</v>
      </c>
      <c r="B2701" t="s">
        <v>4290</v>
      </c>
      <c r="C2701" t="s">
        <v>5869</v>
      </c>
      <c r="D2701" t="s">
        <v>5793</v>
      </c>
    </row>
    <row r="2702" spans="1:4" x14ac:dyDescent="0.35">
      <c r="A2702" t="s">
        <v>5576</v>
      </c>
      <c r="B2702" t="s">
        <v>4292</v>
      </c>
      <c r="C2702" t="s">
        <v>5870</v>
      </c>
      <c r="D2702" t="s">
        <v>5793</v>
      </c>
    </row>
    <row r="2703" spans="1:4" x14ac:dyDescent="0.35">
      <c r="A2703" t="s">
        <v>5576</v>
      </c>
      <c r="B2703" t="s">
        <v>4294</v>
      </c>
      <c r="C2703" t="s">
        <v>5871</v>
      </c>
      <c r="D2703" t="s">
        <v>5793</v>
      </c>
    </row>
    <row r="2704" spans="1:4" x14ac:dyDescent="0.35">
      <c r="A2704" t="s">
        <v>5576</v>
      </c>
      <c r="B2704" t="s">
        <v>4296</v>
      </c>
      <c r="C2704" t="s">
        <v>5872</v>
      </c>
      <c r="D2704" t="s">
        <v>5793</v>
      </c>
    </row>
    <row r="2705" spans="1:4" x14ac:dyDescent="0.35">
      <c r="A2705" t="s">
        <v>5576</v>
      </c>
      <c r="B2705" t="s">
        <v>4298</v>
      </c>
      <c r="C2705" t="s">
        <v>5873</v>
      </c>
      <c r="D2705" t="s">
        <v>5793</v>
      </c>
    </row>
    <row r="2706" spans="1:4" x14ac:dyDescent="0.35">
      <c r="A2706" t="s">
        <v>5576</v>
      </c>
      <c r="B2706" t="s">
        <v>4300</v>
      </c>
      <c r="C2706" t="s">
        <v>5874</v>
      </c>
      <c r="D2706" t="s">
        <v>5793</v>
      </c>
    </row>
    <row r="2707" spans="1:4" x14ac:dyDescent="0.35">
      <c r="A2707" t="s">
        <v>5576</v>
      </c>
      <c r="B2707" t="s">
        <v>4302</v>
      </c>
      <c r="C2707" t="s">
        <v>5875</v>
      </c>
      <c r="D2707" t="s">
        <v>5793</v>
      </c>
    </row>
    <row r="2708" spans="1:4" x14ac:dyDescent="0.35">
      <c r="A2708" t="s">
        <v>5576</v>
      </c>
      <c r="B2708" t="s">
        <v>4304</v>
      </c>
      <c r="C2708" t="s">
        <v>5876</v>
      </c>
      <c r="D2708" t="s">
        <v>5793</v>
      </c>
    </row>
    <row r="2709" spans="1:4" x14ac:dyDescent="0.35">
      <c r="A2709" t="s">
        <v>5576</v>
      </c>
      <c r="B2709" t="s">
        <v>4306</v>
      </c>
      <c r="C2709" t="s">
        <v>5877</v>
      </c>
      <c r="D2709" t="s">
        <v>5793</v>
      </c>
    </row>
    <row r="2710" spans="1:4" x14ac:dyDescent="0.35">
      <c r="A2710" t="s">
        <v>5576</v>
      </c>
      <c r="B2710" t="s">
        <v>4308</v>
      </c>
      <c r="C2710" t="s">
        <v>5878</v>
      </c>
      <c r="D2710" t="s">
        <v>5793</v>
      </c>
    </row>
    <row r="2711" spans="1:4" x14ac:dyDescent="0.35">
      <c r="A2711" t="s">
        <v>5576</v>
      </c>
      <c r="B2711" t="s">
        <v>4310</v>
      </c>
      <c r="C2711" t="s">
        <v>5879</v>
      </c>
      <c r="D2711" t="s">
        <v>5793</v>
      </c>
    </row>
    <row r="2712" spans="1:4" x14ac:dyDescent="0.35">
      <c r="A2712" t="s">
        <v>5576</v>
      </c>
      <c r="B2712" t="s">
        <v>4312</v>
      </c>
      <c r="C2712" t="s">
        <v>5880</v>
      </c>
      <c r="D2712" t="s">
        <v>5793</v>
      </c>
    </row>
    <row r="2713" spans="1:4" x14ac:dyDescent="0.35">
      <c r="A2713" t="s">
        <v>5576</v>
      </c>
      <c r="B2713" t="s">
        <v>4314</v>
      </c>
      <c r="C2713" t="s">
        <v>5881</v>
      </c>
      <c r="D2713" t="s">
        <v>5793</v>
      </c>
    </row>
    <row r="2714" spans="1:4" x14ac:dyDescent="0.35">
      <c r="A2714" t="s">
        <v>5576</v>
      </c>
      <c r="B2714" t="s">
        <v>4316</v>
      </c>
      <c r="C2714" t="s">
        <v>5882</v>
      </c>
      <c r="D2714" t="s">
        <v>5793</v>
      </c>
    </row>
    <row r="2715" spans="1:4" x14ac:dyDescent="0.35">
      <c r="A2715" t="s">
        <v>5576</v>
      </c>
      <c r="B2715" t="s">
        <v>4318</v>
      </c>
      <c r="C2715" t="s">
        <v>5883</v>
      </c>
      <c r="D2715" t="s">
        <v>5793</v>
      </c>
    </row>
    <row r="2716" spans="1:4" x14ac:dyDescent="0.35">
      <c r="A2716" t="s">
        <v>5576</v>
      </c>
      <c r="B2716" t="s">
        <v>4320</v>
      </c>
      <c r="C2716" t="s">
        <v>5884</v>
      </c>
      <c r="D2716" t="s">
        <v>5793</v>
      </c>
    </row>
    <row r="2717" spans="1:4" x14ac:dyDescent="0.35">
      <c r="A2717" t="s">
        <v>5576</v>
      </c>
      <c r="B2717" t="s">
        <v>4322</v>
      </c>
      <c r="C2717" t="s">
        <v>5885</v>
      </c>
      <c r="D2717" t="s">
        <v>5793</v>
      </c>
    </row>
    <row r="2718" spans="1:4" x14ac:dyDescent="0.35">
      <c r="A2718" t="s">
        <v>5576</v>
      </c>
      <c r="B2718" t="s">
        <v>4324</v>
      </c>
      <c r="C2718" t="s">
        <v>5886</v>
      </c>
      <c r="D2718" t="s">
        <v>5793</v>
      </c>
    </row>
    <row r="2719" spans="1:4" x14ac:dyDescent="0.35">
      <c r="A2719" t="s">
        <v>5576</v>
      </c>
      <c r="B2719" t="s">
        <v>4326</v>
      </c>
      <c r="C2719" t="s">
        <v>5887</v>
      </c>
      <c r="D2719" t="s">
        <v>5793</v>
      </c>
    </row>
    <row r="2720" spans="1:4" x14ac:dyDescent="0.35">
      <c r="A2720" t="s">
        <v>5576</v>
      </c>
      <c r="B2720" t="s">
        <v>4328</v>
      </c>
      <c r="C2720" t="s">
        <v>5888</v>
      </c>
      <c r="D2720" t="s">
        <v>5793</v>
      </c>
    </row>
    <row r="2721" spans="1:4" x14ac:dyDescent="0.35">
      <c r="A2721" t="s">
        <v>5576</v>
      </c>
      <c r="B2721" t="s">
        <v>4330</v>
      </c>
      <c r="C2721" t="s">
        <v>5889</v>
      </c>
      <c r="D2721" t="s">
        <v>5793</v>
      </c>
    </row>
    <row r="2722" spans="1:4" x14ac:dyDescent="0.35">
      <c r="A2722" t="s">
        <v>5576</v>
      </c>
      <c r="B2722" t="s">
        <v>4332</v>
      </c>
      <c r="C2722" t="s">
        <v>5890</v>
      </c>
      <c r="D2722" t="s">
        <v>5793</v>
      </c>
    </row>
    <row r="2723" spans="1:4" x14ac:dyDescent="0.35">
      <c r="A2723" t="s">
        <v>5576</v>
      </c>
      <c r="B2723" t="s">
        <v>4334</v>
      </c>
      <c r="C2723" t="s">
        <v>5891</v>
      </c>
      <c r="D2723" t="s">
        <v>5793</v>
      </c>
    </row>
    <row r="2724" spans="1:4" x14ac:dyDescent="0.35">
      <c r="A2724" t="s">
        <v>5576</v>
      </c>
      <c r="B2724" t="s">
        <v>4336</v>
      </c>
      <c r="C2724" t="s">
        <v>5892</v>
      </c>
      <c r="D2724" t="s">
        <v>5793</v>
      </c>
    </row>
    <row r="2725" spans="1:4" x14ac:dyDescent="0.35">
      <c r="A2725" t="s">
        <v>5576</v>
      </c>
      <c r="B2725" t="s">
        <v>4338</v>
      </c>
      <c r="C2725" t="s">
        <v>5893</v>
      </c>
      <c r="D2725" t="s">
        <v>5793</v>
      </c>
    </row>
    <row r="2726" spans="1:4" x14ac:dyDescent="0.35">
      <c r="A2726" t="s">
        <v>5576</v>
      </c>
      <c r="B2726" t="s">
        <v>4340</v>
      </c>
      <c r="C2726" t="s">
        <v>5894</v>
      </c>
      <c r="D2726" t="s">
        <v>5793</v>
      </c>
    </row>
    <row r="2727" spans="1:4" x14ac:dyDescent="0.35">
      <c r="A2727" t="s">
        <v>5576</v>
      </c>
      <c r="B2727" t="s">
        <v>4342</v>
      </c>
      <c r="C2727" t="s">
        <v>5895</v>
      </c>
      <c r="D2727" t="s">
        <v>5793</v>
      </c>
    </row>
    <row r="2728" spans="1:4" x14ac:dyDescent="0.35">
      <c r="A2728" t="s">
        <v>5576</v>
      </c>
      <c r="B2728" t="s">
        <v>4344</v>
      </c>
      <c r="C2728" t="s">
        <v>5896</v>
      </c>
      <c r="D2728" t="s">
        <v>5793</v>
      </c>
    </row>
    <row r="2729" spans="1:4" x14ac:dyDescent="0.35">
      <c r="A2729" t="s">
        <v>5576</v>
      </c>
      <c r="B2729" t="s">
        <v>4346</v>
      </c>
      <c r="C2729" t="s">
        <v>5897</v>
      </c>
      <c r="D2729" t="s">
        <v>5793</v>
      </c>
    </row>
    <row r="2730" spans="1:4" x14ac:dyDescent="0.35">
      <c r="A2730" t="s">
        <v>5576</v>
      </c>
      <c r="B2730" t="s">
        <v>4348</v>
      </c>
      <c r="C2730" t="s">
        <v>5898</v>
      </c>
      <c r="D2730" t="s">
        <v>5793</v>
      </c>
    </row>
    <row r="2731" spans="1:4" x14ac:dyDescent="0.35">
      <c r="A2731" t="s">
        <v>5576</v>
      </c>
      <c r="B2731" t="s">
        <v>4350</v>
      </c>
      <c r="C2731" t="s">
        <v>5899</v>
      </c>
      <c r="D2731" t="s">
        <v>5793</v>
      </c>
    </row>
    <row r="2732" spans="1:4" x14ac:dyDescent="0.35">
      <c r="A2732" t="s">
        <v>5576</v>
      </c>
      <c r="B2732" t="s">
        <v>4352</v>
      </c>
      <c r="C2732" t="s">
        <v>5900</v>
      </c>
      <c r="D2732" t="s">
        <v>5793</v>
      </c>
    </row>
    <row r="2733" spans="1:4" x14ac:dyDescent="0.35">
      <c r="A2733" t="s">
        <v>5576</v>
      </c>
      <c r="B2733" t="s">
        <v>4354</v>
      </c>
      <c r="C2733" t="s">
        <v>5901</v>
      </c>
      <c r="D2733" t="s">
        <v>5793</v>
      </c>
    </row>
    <row r="2734" spans="1:4" x14ac:dyDescent="0.35">
      <c r="A2734" t="s">
        <v>5576</v>
      </c>
      <c r="B2734" t="s">
        <v>4356</v>
      </c>
      <c r="C2734" t="s">
        <v>5902</v>
      </c>
      <c r="D2734" t="s">
        <v>5793</v>
      </c>
    </row>
    <row r="2735" spans="1:4" x14ac:dyDescent="0.35">
      <c r="A2735" t="s">
        <v>5576</v>
      </c>
      <c r="B2735" t="s">
        <v>4358</v>
      </c>
      <c r="C2735" t="s">
        <v>5903</v>
      </c>
      <c r="D2735" t="s">
        <v>5793</v>
      </c>
    </row>
    <row r="2736" spans="1:4" x14ac:dyDescent="0.35">
      <c r="A2736" t="s">
        <v>5576</v>
      </c>
      <c r="B2736" t="s">
        <v>4360</v>
      </c>
      <c r="C2736" t="s">
        <v>5904</v>
      </c>
      <c r="D2736" t="s">
        <v>5793</v>
      </c>
    </row>
    <row r="2737" spans="1:4" x14ac:dyDescent="0.35">
      <c r="A2737" t="s">
        <v>5576</v>
      </c>
      <c r="B2737" t="s">
        <v>4362</v>
      </c>
      <c r="C2737" t="s">
        <v>5905</v>
      </c>
      <c r="D2737" t="s">
        <v>5793</v>
      </c>
    </row>
    <row r="2738" spans="1:4" x14ac:dyDescent="0.35">
      <c r="A2738" t="s">
        <v>5576</v>
      </c>
      <c r="B2738" t="s">
        <v>4364</v>
      </c>
      <c r="C2738" t="s">
        <v>5906</v>
      </c>
      <c r="D2738" t="s">
        <v>5793</v>
      </c>
    </row>
    <row r="2739" spans="1:4" x14ac:dyDescent="0.35">
      <c r="A2739" t="s">
        <v>5576</v>
      </c>
      <c r="B2739" t="s">
        <v>4366</v>
      </c>
      <c r="C2739" t="s">
        <v>5907</v>
      </c>
      <c r="D2739" t="s">
        <v>5793</v>
      </c>
    </row>
    <row r="2740" spans="1:4" x14ac:dyDescent="0.35">
      <c r="A2740" t="s">
        <v>5576</v>
      </c>
      <c r="B2740" t="s">
        <v>4368</v>
      </c>
      <c r="C2740" t="s">
        <v>5908</v>
      </c>
      <c r="D2740" t="s">
        <v>5793</v>
      </c>
    </row>
    <row r="2741" spans="1:4" x14ac:dyDescent="0.35">
      <c r="A2741" t="s">
        <v>5576</v>
      </c>
      <c r="B2741" t="s">
        <v>4370</v>
      </c>
      <c r="C2741" t="s">
        <v>5909</v>
      </c>
      <c r="D2741" t="s">
        <v>5793</v>
      </c>
    </row>
    <row r="2742" spans="1:4" x14ac:dyDescent="0.35">
      <c r="A2742" t="s">
        <v>5576</v>
      </c>
      <c r="B2742" t="s">
        <v>4372</v>
      </c>
      <c r="C2742" t="s">
        <v>5910</v>
      </c>
      <c r="D2742" t="s">
        <v>5793</v>
      </c>
    </row>
    <row r="2743" spans="1:4" x14ac:dyDescent="0.35">
      <c r="A2743" t="s">
        <v>5576</v>
      </c>
      <c r="B2743" t="s">
        <v>4374</v>
      </c>
      <c r="C2743" t="s">
        <v>5911</v>
      </c>
      <c r="D2743" t="s">
        <v>5793</v>
      </c>
    </row>
    <row r="2744" spans="1:4" x14ac:dyDescent="0.35">
      <c r="A2744" t="s">
        <v>5576</v>
      </c>
      <c r="B2744" t="s">
        <v>4376</v>
      </c>
      <c r="C2744" t="s">
        <v>5912</v>
      </c>
      <c r="D2744" t="s">
        <v>5793</v>
      </c>
    </row>
    <row r="2745" spans="1:4" x14ac:dyDescent="0.35">
      <c r="A2745" t="s">
        <v>5576</v>
      </c>
      <c r="B2745" t="s">
        <v>4378</v>
      </c>
      <c r="C2745" t="s">
        <v>5913</v>
      </c>
      <c r="D2745" t="s">
        <v>5793</v>
      </c>
    </row>
    <row r="2746" spans="1:4" x14ac:dyDescent="0.35">
      <c r="A2746" t="s">
        <v>5576</v>
      </c>
      <c r="B2746" t="s">
        <v>4380</v>
      </c>
      <c r="C2746" t="s">
        <v>5914</v>
      </c>
      <c r="D2746" t="s">
        <v>5793</v>
      </c>
    </row>
    <row r="2747" spans="1:4" x14ac:dyDescent="0.35">
      <c r="A2747" t="s">
        <v>5576</v>
      </c>
      <c r="B2747" t="s">
        <v>4382</v>
      </c>
      <c r="C2747" t="s">
        <v>5915</v>
      </c>
      <c r="D2747" t="s">
        <v>5793</v>
      </c>
    </row>
    <row r="2748" spans="1:4" x14ac:dyDescent="0.35">
      <c r="A2748" t="s">
        <v>5576</v>
      </c>
      <c r="B2748" t="s">
        <v>4384</v>
      </c>
      <c r="C2748" t="s">
        <v>5916</v>
      </c>
      <c r="D2748" t="s">
        <v>5793</v>
      </c>
    </row>
    <row r="2749" spans="1:4" x14ac:dyDescent="0.35">
      <c r="A2749" t="s">
        <v>5576</v>
      </c>
      <c r="B2749" t="s">
        <v>4386</v>
      </c>
      <c r="C2749" t="s">
        <v>5917</v>
      </c>
      <c r="D2749" t="s">
        <v>5793</v>
      </c>
    </row>
    <row r="2750" spans="1:4" x14ac:dyDescent="0.35">
      <c r="A2750" t="s">
        <v>5576</v>
      </c>
      <c r="B2750" t="s">
        <v>4388</v>
      </c>
      <c r="C2750" t="s">
        <v>5918</v>
      </c>
      <c r="D2750" t="s">
        <v>5793</v>
      </c>
    </row>
    <row r="2751" spans="1:4" x14ac:dyDescent="0.35">
      <c r="A2751" t="s">
        <v>5576</v>
      </c>
      <c r="B2751" t="s">
        <v>4390</v>
      </c>
      <c r="C2751" t="s">
        <v>5919</v>
      </c>
      <c r="D2751" t="s">
        <v>5793</v>
      </c>
    </row>
    <row r="2752" spans="1:4" x14ac:dyDescent="0.35">
      <c r="A2752" t="s">
        <v>5576</v>
      </c>
      <c r="B2752" t="s">
        <v>4392</v>
      </c>
      <c r="C2752" t="s">
        <v>5920</v>
      </c>
      <c r="D2752" t="s">
        <v>5793</v>
      </c>
    </row>
    <row r="2753" spans="1:4" x14ac:dyDescent="0.35">
      <c r="A2753" t="s">
        <v>5576</v>
      </c>
      <c r="B2753" t="s">
        <v>4394</v>
      </c>
      <c r="C2753" t="s">
        <v>5921</v>
      </c>
      <c r="D2753" t="s">
        <v>5793</v>
      </c>
    </row>
    <row r="2754" spans="1:4" x14ac:dyDescent="0.35">
      <c r="A2754" t="s">
        <v>5576</v>
      </c>
      <c r="B2754" t="s">
        <v>4396</v>
      </c>
      <c r="C2754" t="s">
        <v>5922</v>
      </c>
      <c r="D2754" t="s">
        <v>5793</v>
      </c>
    </row>
    <row r="2755" spans="1:4" x14ac:dyDescent="0.35">
      <c r="A2755" t="s">
        <v>5576</v>
      </c>
      <c r="B2755" t="s">
        <v>4398</v>
      </c>
      <c r="C2755" t="s">
        <v>5923</v>
      </c>
      <c r="D2755" t="s">
        <v>5793</v>
      </c>
    </row>
    <row r="2756" spans="1:4" x14ac:dyDescent="0.35">
      <c r="A2756" t="s">
        <v>5576</v>
      </c>
      <c r="B2756" t="s">
        <v>4400</v>
      </c>
      <c r="C2756" t="s">
        <v>5924</v>
      </c>
      <c r="D2756" t="s">
        <v>5793</v>
      </c>
    </row>
    <row r="2757" spans="1:4" x14ac:dyDescent="0.35">
      <c r="A2757" t="s">
        <v>5576</v>
      </c>
      <c r="B2757" t="s">
        <v>4402</v>
      </c>
      <c r="C2757" t="s">
        <v>5925</v>
      </c>
      <c r="D2757" t="s">
        <v>5793</v>
      </c>
    </row>
    <row r="2758" spans="1:4" x14ac:dyDescent="0.35">
      <c r="A2758" t="s">
        <v>5576</v>
      </c>
      <c r="B2758" t="s">
        <v>4404</v>
      </c>
      <c r="C2758" t="s">
        <v>5926</v>
      </c>
      <c r="D2758" t="s">
        <v>5793</v>
      </c>
    </row>
    <row r="2759" spans="1:4" x14ac:dyDescent="0.35">
      <c r="A2759" t="s">
        <v>5576</v>
      </c>
      <c r="B2759" t="s">
        <v>4406</v>
      </c>
      <c r="C2759" t="s">
        <v>5927</v>
      </c>
      <c r="D2759" t="s">
        <v>5793</v>
      </c>
    </row>
    <row r="2760" spans="1:4" x14ac:dyDescent="0.35">
      <c r="A2760" t="s">
        <v>5576</v>
      </c>
      <c r="B2760" t="s">
        <v>4408</v>
      </c>
      <c r="C2760" t="s">
        <v>5928</v>
      </c>
      <c r="D2760" t="s">
        <v>5793</v>
      </c>
    </row>
    <row r="2761" spans="1:4" x14ac:dyDescent="0.35">
      <c r="A2761" t="s">
        <v>5576</v>
      </c>
      <c r="B2761" t="s">
        <v>4410</v>
      </c>
      <c r="C2761" t="s">
        <v>5929</v>
      </c>
      <c r="D2761" t="s">
        <v>5793</v>
      </c>
    </row>
    <row r="2762" spans="1:4" x14ac:dyDescent="0.35">
      <c r="A2762" t="s">
        <v>5576</v>
      </c>
      <c r="B2762" t="s">
        <v>4412</v>
      </c>
      <c r="C2762" t="s">
        <v>5930</v>
      </c>
      <c r="D2762" t="s">
        <v>5793</v>
      </c>
    </row>
    <row r="2763" spans="1:4" x14ac:dyDescent="0.35">
      <c r="A2763" t="s">
        <v>5576</v>
      </c>
      <c r="B2763" t="s">
        <v>4414</v>
      </c>
      <c r="C2763" t="s">
        <v>5931</v>
      </c>
      <c r="D2763" t="s">
        <v>5793</v>
      </c>
    </row>
    <row r="2764" spans="1:4" x14ac:dyDescent="0.35">
      <c r="A2764" t="s">
        <v>5576</v>
      </c>
      <c r="B2764" t="s">
        <v>4416</v>
      </c>
      <c r="C2764" t="s">
        <v>5932</v>
      </c>
      <c r="D2764" t="s">
        <v>5793</v>
      </c>
    </row>
    <row r="2765" spans="1:4" x14ac:dyDescent="0.35">
      <c r="A2765" t="s">
        <v>5576</v>
      </c>
      <c r="B2765" t="s">
        <v>4418</v>
      </c>
      <c r="C2765" t="s">
        <v>5933</v>
      </c>
      <c r="D2765" t="s">
        <v>5793</v>
      </c>
    </row>
    <row r="2766" spans="1:4" x14ac:dyDescent="0.35">
      <c r="A2766" t="s">
        <v>5576</v>
      </c>
      <c r="B2766" t="s">
        <v>4420</v>
      </c>
      <c r="C2766" t="s">
        <v>5934</v>
      </c>
      <c r="D2766" t="s">
        <v>5793</v>
      </c>
    </row>
    <row r="2767" spans="1:4" x14ac:dyDescent="0.35">
      <c r="A2767" t="s">
        <v>5576</v>
      </c>
      <c r="B2767" t="s">
        <v>4422</v>
      </c>
      <c r="C2767" t="s">
        <v>5935</v>
      </c>
      <c r="D2767" t="s">
        <v>5793</v>
      </c>
    </row>
    <row r="2768" spans="1:4" x14ac:dyDescent="0.35">
      <c r="A2768" t="s">
        <v>5576</v>
      </c>
      <c r="B2768" t="s">
        <v>4424</v>
      </c>
      <c r="C2768" t="s">
        <v>5936</v>
      </c>
      <c r="D2768" t="s">
        <v>5793</v>
      </c>
    </row>
    <row r="2769" spans="1:4" x14ac:dyDescent="0.35">
      <c r="A2769" t="s">
        <v>5576</v>
      </c>
      <c r="B2769" t="s">
        <v>4426</v>
      </c>
      <c r="C2769" t="s">
        <v>5937</v>
      </c>
      <c r="D2769" t="s">
        <v>5793</v>
      </c>
    </row>
    <row r="2770" spans="1:4" x14ac:dyDescent="0.35">
      <c r="A2770" t="s">
        <v>5576</v>
      </c>
      <c r="B2770" t="s">
        <v>4428</v>
      </c>
      <c r="C2770" t="s">
        <v>5938</v>
      </c>
      <c r="D2770" t="s">
        <v>5793</v>
      </c>
    </row>
    <row r="2771" spans="1:4" x14ac:dyDescent="0.35">
      <c r="A2771" t="s">
        <v>5576</v>
      </c>
      <c r="B2771" t="s">
        <v>4430</v>
      </c>
      <c r="C2771" t="s">
        <v>5939</v>
      </c>
      <c r="D2771" t="s">
        <v>5793</v>
      </c>
    </row>
    <row r="2772" spans="1:4" x14ac:dyDescent="0.35">
      <c r="A2772" t="s">
        <v>5576</v>
      </c>
      <c r="B2772" t="s">
        <v>4432</v>
      </c>
      <c r="C2772" t="s">
        <v>5940</v>
      </c>
      <c r="D2772" t="s">
        <v>5793</v>
      </c>
    </row>
    <row r="2773" spans="1:4" x14ac:dyDescent="0.35">
      <c r="A2773" t="s">
        <v>5576</v>
      </c>
      <c r="B2773" t="s">
        <v>4434</v>
      </c>
      <c r="C2773" t="s">
        <v>5941</v>
      </c>
      <c r="D2773" t="s">
        <v>5793</v>
      </c>
    </row>
    <row r="2774" spans="1:4" x14ac:dyDescent="0.35">
      <c r="A2774" t="s">
        <v>5576</v>
      </c>
      <c r="B2774" t="s">
        <v>4436</v>
      </c>
      <c r="C2774" t="s">
        <v>5942</v>
      </c>
      <c r="D2774" t="s">
        <v>5793</v>
      </c>
    </row>
    <row r="2775" spans="1:4" x14ac:dyDescent="0.35">
      <c r="A2775" t="s">
        <v>5576</v>
      </c>
      <c r="B2775" t="s">
        <v>4438</v>
      </c>
      <c r="C2775" t="s">
        <v>5943</v>
      </c>
      <c r="D2775" t="s">
        <v>5793</v>
      </c>
    </row>
    <row r="2776" spans="1:4" x14ac:dyDescent="0.35">
      <c r="A2776" t="s">
        <v>5576</v>
      </c>
      <c r="B2776" t="s">
        <v>4440</v>
      </c>
      <c r="C2776" t="s">
        <v>5944</v>
      </c>
      <c r="D2776" t="s">
        <v>5793</v>
      </c>
    </row>
    <row r="2777" spans="1:4" x14ac:dyDescent="0.35">
      <c r="A2777" t="s">
        <v>5576</v>
      </c>
      <c r="B2777" t="s">
        <v>4442</v>
      </c>
      <c r="C2777" t="s">
        <v>5945</v>
      </c>
      <c r="D2777" t="s">
        <v>5793</v>
      </c>
    </row>
    <row r="2778" spans="1:4" x14ac:dyDescent="0.35">
      <c r="A2778" t="s">
        <v>5576</v>
      </c>
      <c r="B2778" t="s">
        <v>4444</v>
      </c>
      <c r="C2778" t="s">
        <v>5946</v>
      </c>
      <c r="D2778" t="s">
        <v>5793</v>
      </c>
    </row>
    <row r="2779" spans="1:4" x14ac:dyDescent="0.35">
      <c r="A2779" t="s">
        <v>5576</v>
      </c>
      <c r="B2779" t="s">
        <v>4446</v>
      </c>
      <c r="C2779" t="s">
        <v>5947</v>
      </c>
      <c r="D2779" t="s">
        <v>5793</v>
      </c>
    </row>
    <row r="2780" spans="1:4" x14ac:dyDescent="0.35">
      <c r="A2780" t="s">
        <v>5576</v>
      </c>
      <c r="B2780" t="s">
        <v>4448</v>
      </c>
      <c r="C2780" t="s">
        <v>5948</v>
      </c>
      <c r="D2780" t="s">
        <v>5793</v>
      </c>
    </row>
    <row r="2781" spans="1:4" x14ac:dyDescent="0.35">
      <c r="A2781" t="s">
        <v>5576</v>
      </c>
      <c r="B2781" t="s">
        <v>4450</v>
      </c>
      <c r="C2781" t="s">
        <v>5949</v>
      </c>
      <c r="D2781" t="s">
        <v>5793</v>
      </c>
    </row>
    <row r="2782" spans="1:4" x14ac:dyDescent="0.35">
      <c r="A2782" t="s">
        <v>5576</v>
      </c>
      <c r="B2782" t="s">
        <v>4452</v>
      </c>
      <c r="C2782" t="s">
        <v>5950</v>
      </c>
      <c r="D2782" t="s">
        <v>5793</v>
      </c>
    </row>
    <row r="2783" spans="1:4" x14ac:dyDescent="0.35">
      <c r="A2783" t="s">
        <v>5576</v>
      </c>
      <c r="B2783" t="s">
        <v>4454</v>
      </c>
      <c r="C2783" t="s">
        <v>5951</v>
      </c>
      <c r="D2783" t="s">
        <v>5793</v>
      </c>
    </row>
    <row r="2784" spans="1:4" x14ac:dyDescent="0.35">
      <c r="A2784" t="s">
        <v>5576</v>
      </c>
      <c r="B2784" t="s">
        <v>4456</v>
      </c>
      <c r="C2784" t="s">
        <v>5952</v>
      </c>
      <c r="D2784" t="s">
        <v>5793</v>
      </c>
    </row>
    <row r="2785" spans="1:4" x14ac:dyDescent="0.35">
      <c r="A2785" t="s">
        <v>5576</v>
      </c>
      <c r="B2785" t="s">
        <v>4458</v>
      </c>
      <c r="C2785" t="s">
        <v>5953</v>
      </c>
      <c r="D2785" t="s">
        <v>5793</v>
      </c>
    </row>
    <row r="2786" spans="1:4" x14ac:dyDescent="0.35">
      <c r="A2786" t="s">
        <v>5576</v>
      </c>
      <c r="B2786" t="s">
        <v>4460</v>
      </c>
      <c r="C2786" t="s">
        <v>5954</v>
      </c>
      <c r="D2786" t="s">
        <v>5793</v>
      </c>
    </row>
    <row r="2787" spans="1:4" x14ac:dyDescent="0.35">
      <c r="A2787" t="s">
        <v>5576</v>
      </c>
      <c r="B2787" t="s">
        <v>4462</v>
      </c>
      <c r="C2787" t="s">
        <v>5955</v>
      </c>
      <c r="D2787" t="s">
        <v>5793</v>
      </c>
    </row>
    <row r="2788" spans="1:4" x14ac:dyDescent="0.35">
      <c r="A2788" t="s">
        <v>5576</v>
      </c>
      <c r="B2788" t="s">
        <v>4464</v>
      </c>
      <c r="C2788" t="s">
        <v>5956</v>
      </c>
      <c r="D2788" t="s">
        <v>5793</v>
      </c>
    </row>
    <row r="2789" spans="1:4" x14ac:dyDescent="0.35">
      <c r="A2789" t="s">
        <v>5576</v>
      </c>
      <c r="B2789" t="s">
        <v>4466</v>
      </c>
      <c r="C2789" t="s">
        <v>5957</v>
      </c>
      <c r="D2789" t="s">
        <v>5793</v>
      </c>
    </row>
    <row r="2790" spans="1:4" x14ac:dyDescent="0.35">
      <c r="A2790" t="s">
        <v>5576</v>
      </c>
      <c r="B2790" t="s">
        <v>4468</v>
      </c>
      <c r="C2790" t="s">
        <v>5958</v>
      </c>
      <c r="D2790" t="s">
        <v>5793</v>
      </c>
    </row>
    <row r="2791" spans="1:4" x14ac:dyDescent="0.35">
      <c r="A2791" t="s">
        <v>5576</v>
      </c>
      <c r="B2791" t="s">
        <v>4470</v>
      </c>
      <c r="C2791" t="s">
        <v>5959</v>
      </c>
      <c r="D2791" t="s">
        <v>5793</v>
      </c>
    </row>
    <row r="2792" spans="1:4" x14ac:dyDescent="0.35">
      <c r="A2792" t="s">
        <v>5576</v>
      </c>
      <c r="B2792" t="s">
        <v>4472</v>
      </c>
      <c r="C2792" t="s">
        <v>5960</v>
      </c>
      <c r="D2792" t="s">
        <v>5793</v>
      </c>
    </row>
    <row r="2793" spans="1:4" x14ac:dyDescent="0.35">
      <c r="A2793" t="s">
        <v>5576</v>
      </c>
      <c r="B2793" t="s">
        <v>4474</v>
      </c>
      <c r="C2793" t="s">
        <v>5961</v>
      </c>
      <c r="D2793" t="s">
        <v>5793</v>
      </c>
    </row>
    <row r="2794" spans="1:4" x14ac:dyDescent="0.35">
      <c r="A2794" t="s">
        <v>5576</v>
      </c>
      <c r="B2794" t="s">
        <v>4476</v>
      </c>
      <c r="C2794" t="s">
        <v>5962</v>
      </c>
      <c r="D2794" t="s">
        <v>5793</v>
      </c>
    </row>
    <row r="2795" spans="1:4" x14ac:dyDescent="0.35">
      <c r="A2795" t="s">
        <v>5576</v>
      </c>
      <c r="B2795" t="s">
        <v>4478</v>
      </c>
      <c r="C2795" t="s">
        <v>5963</v>
      </c>
      <c r="D2795" t="s">
        <v>5793</v>
      </c>
    </row>
    <row r="2796" spans="1:4" x14ac:dyDescent="0.35">
      <c r="A2796" t="s">
        <v>5576</v>
      </c>
      <c r="B2796" t="s">
        <v>4480</v>
      </c>
      <c r="C2796" t="s">
        <v>5964</v>
      </c>
      <c r="D2796" t="s">
        <v>5793</v>
      </c>
    </row>
    <row r="2797" spans="1:4" x14ac:dyDescent="0.35">
      <c r="A2797" t="s">
        <v>5576</v>
      </c>
      <c r="B2797" t="s">
        <v>4482</v>
      </c>
      <c r="C2797" t="s">
        <v>5965</v>
      </c>
      <c r="D2797" t="s">
        <v>5793</v>
      </c>
    </row>
    <row r="2798" spans="1:4" x14ac:dyDescent="0.35">
      <c r="A2798" t="s">
        <v>5576</v>
      </c>
      <c r="B2798" t="s">
        <v>4484</v>
      </c>
      <c r="C2798" t="s">
        <v>5966</v>
      </c>
      <c r="D2798" t="s">
        <v>5793</v>
      </c>
    </row>
    <row r="2799" spans="1:4" x14ac:dyDescent="0.35">
      <c r="A2799" t="s">
        <v>5576</v>
      </c>
      <c r="B2799" t="s">
        <v>4486</v>
      </c>
      <c r="C2799" t="s">
        <v>5967</v>
      </c>
      <c r="D2799" t="s">
        <v>5793</v>
      </c>
    </row>
    <row r="2800" spans="1:4" x14ac:dyDescent="0.35">
      <c r="A2800" t="s">
        <v>5576</v>
      </c>
      <c r="B2800" t="s">
        <v>4488</v>
      </c>
      <c r="C2800" t="s">
        <v>5968</v>
      </c>
      <c r="D2800" t="s">
        <v>5793</v>
      </c>
    </row>
    <row r="2801" spans="1:4" x14ac:dyDescent="0.35">
      <c r="A2801" t="s">
        <v>5576</v>
      </c>
      <c r="B2801" t="s">
        <v>4490</v>
      </c>
      <c r="C2801" t="s">
        <v>5969</v>
      </c>
      <c r="D2801" t="s">
        <v>5793</v>
      </c>
    </row>
    <row r="2802" spans="1:4" x14ac:dyDescent="0.35">
      <c r="A2802" t="s">
        <v>5576</v>
      </c>
      <c r="B2802" t="s">
        <v>4492</v>
      </c>
      <c r="C2802" t="s">
        <v>5970</v>
      </c>
      <c r="D2802" t="s">
        <v>5793</v>
      </c>
    </row>
    <row r="2803" spans="1:4" x14ac:dyDescent="0.35">
      <c r="A2803" t="s">
        <v>5576</v>
      </c>
      <c r="B2803" t="s">
        <v>4494</v>
      </c>
      <c r="C2803" t="s">
        <v>5971</v>
      </c>
      <c r="D2803" t="s">
        <v>5793</v>
      </c>
    </row>
    <row r="2804" spans="1:4" x14ac:dyDescent="0.35">
      <c r="A2804" t="s">
        <v>5576</v>
      </c>
      <c r="B2804" t="s">
        <v>4496</v>
      </c>
      <c r="C2804" t="s">
        <v>5972</v>
      </c>
      <c r="D2804" t="s">
        <v>5793</v>
      </c>
    </row>
    <row r="2805" spans="1:4" x14ac:dyDescent="0.35">
      <c r="A2805" t="s">
        <v>5576</v>
      </c>
      <c r="B2805" t="s">
        <v>5791</v>
      </c>
      <c r="C2805" t="s">
        <v>5802</v>
      </c>
      <c r="D2805" t="s">
        <v>5793</v>
      </c>
    </row>
    <row r="2806" spans="1:4" x14ac:dyDescent="0.35">
      <c r="A2806" t="s">
        <v>5576</v>
      </c>
      <c r="B2806" t="s">
        <v>5792</v>
      </c>
      <c r="C2806" t="s">
        <v>5972</v>
      </c>
      <c r="D2806" t="s">
        <v>5793</v>
      </c>
    </row>
    <row r="2807" spans="1:4" x14ac:dyDescent="0.35">
      <c r="A2807" t="s">
        <v>5578</v>
      </c>
      <c r="B2807" t="s">
        <v>5791</v>
      </c>
      <c r="C2807" t="s">
        <v>5684</v>
      </c>
      <c r="D2807" t="s">
        <v>5685</v>
      </c>
    </row>
    <row r="2808" spans="1:4" x14ac:dyDescent="0.35">
      <c r="A2808" t="s">
        <v>5578</v>
      </c>
      <c r="B2808" t="s">
        <v>5792</v>
      </c>
      <c r="C2808" t="s">
        <v>5684</v>
      </c>
      <c r="D2808" t="s">
        <v>5685</v>
      </c>
    </row>
    <row r="2809" spans="1:4" x14ac:dyDescent="0.35">
      <c r="A2809" t="s">
        <v>5578</v>
      </c>
      <c r="B2809" t="s">
        <v>9</v>
      </c>
      <c r="C2809" t="s">
        <v>5802</v>
      </c>
      <c r="D2809" t="s">
        <v>5793</v>
      </c>
    </row>
    <row r="2810" spans="1:4" x14ac:dyDescent="0.35">
      <c r="A2810" t="s">
        <v>5578</v>
      </c>
      <c r="B2810" t="s">
        <v>11</v>
      </c>
      <c r="C2810" t="s">
        <v>5794</v>
      </c>
      <c r="D2810" t="s">
        <v>5793</v>
      </c>
    </row>
    <row r="2811" spans="1:4" x14ac:dyDescent="0.35">
      <c r="A2811" t="s">
        <v>5578</v>
      </c>
      <c r="B2811" t="s">
        <v>5791</v>
      </c>
      <c r="C2811" t="s">
        <v>5802</v>
      </c>
      <c r="D2811" t="s">
        <v>5793</v>
      </c>
    </row>
    <row r="2812" spans="1:4" x14ac:dyDescent="0.35">
      <c r="A2812" t="s">
        <v>5578</v>
      </c>
      <c r="B2812" t="s">
        <v>5792</v>
      </c>
      <c r="C2812" t="s">
        <v>5794</v>
      </c>
      <c r="D2812" t="s">
        <v>5793</v>
      </c>
    </row>
    <row r="2813" spans="1:4" x14ac:dyDescent="0.35">
      <c r="A2813" t="s">
        <v>5580</v>
      </c>
      <c r="B2813" t="s">
        <v>5791</v>
      </c>
      <c r="C2813" t="s">
        <v>5686</v>
      </c>
      <c r="D2813" t="s">
        <v>5685</v>
      </c>
    </row>
    <row r="2814" spans="1:4" x14ac:dyDescent="0.35">
      <c r="A2814" t="s">
        <v>5580</v>
      </c>
      <c r="B2814" t="s">
        <v>5792</v>
      </c>
      <c r="C2814" t="s">
        <v>5686</v>
      </c>
      <c r="D2814" t="s">
        <v>5685</v>
      </c>
    </row>
    <row r="2815" spans="1:4" x14ac:dyDescent="0.35">
      <c r="A2815" t="s">
        <v>5580</v>
      </c>
      <c r="B2815" t="s">
        <v>7</v>
      </c>
      <c r="C2815" t="s">
        <v>5805</v>
      </c>
      <c r="D2815" t="s">
        <v>5793</v>
      </c>
    </row>
    <row r="2816" spans="1:4" x14ac:dyDescent="0.35">
      <c r="A2816" t="s">
        <v>5580</v>
      </c>
      <c r="B2816" t="s">
        <v>9</v>
      </c>
      <c r="C2816" t="s">
        <v>5802</v>
      </c>
      <c r="D2816" t="s">
        <v>5793</v>
      </c>
    </row>
    <row r="2817" spans="1:4" x14ac:dyDescent="0.35">
      <c r="A2817" t="s">
        <v>5580</v>
      </c>
      <c r="B2817" t="s">
        <v>11</v>
      </c>
      <c r="C2817" t="s">
        <v>5794</v>
      </c>
      <c r="D2817" t="s">
        <v>5793</v>
      </c>
    </row>
    <row r="2818" spans="1:4" x14ac:dyDescent="0.35">
      <c r="A2818" t="s">
        <v>5580</v>
      </c>
      <c r="B2818" t="s">
        <v>15</v>
      </c>
      <c r="C2818" t="s">
        <v>5684</v>
      </c>
      <c r="D2818" t="s">
        <v>5793</v>
      </c>
    </row>
    <row r="2819" spans="1:4" x14ac:dyDescent="0.35">
      <c r="A2819" t="s">
        <v>5580</v>
      </c>
      <c r="B2819" t="s">
        <v>17</v>
      </c>
      <c r="C2819" t="s">
        <v>5686</v>
      </c>
      <c r="D2819" t="s">
        <v>5793</v>
      </c>
    </row>
    <row r="2820" spans="1:4" x14ac:dyDescent="0.35">
      <c r="A2820" t="s">
        <v>5580</v>
      </c>
      <c r="B2820" t="s">
        <v>19</v>
      </c>
      <c r="C2820" t="s">
        <v>5687</v>
      </c>
      <c r="D2820" t="s">
        <v>5793</v>
      </c>
    </row>
    <row r="2821" spans="1:4" x14ac:dyDescent="0.35">
      <c r="A2821" t="s">
        <v>5580</v>
      </c>
      <c r="B2821" t="s">
        <v>21</v>
      </c>
      <c r="C2821" t="s">
        <v>5688</v>
      </c>
      <c r="D2821" t="s">
        <v>5793</v>
      </c>
    </row>
    <row r="2822" spans="1:4" x14ac:dyDescent="0.35">
      <c r="A2822" t="s">
        <v>5580</v>
      </c>
      <c r="B2822" t="s">
        <v>23</v>
      </c>
      <c r="C2822" t="s">
        <v>5689</v>
      </c>
      <c r="D2822" t="s">
        <v>5793</v>
      </c>
    </row>
    <row r="2823" spans="1:4" x14ac:dyDescent="0.35">
      <c r="A2823" t="s">
        <v>5580</v>
      </c>
      <c r="B2823" t="s">
        <v>374</v>
      </c>
      <c r="C2823" t="s">
        <v>5690</v>
      </c>
      <c r="D2823" t="s">
        <v>5793</v>
      </c>
    </row>
    <row r="2824" spans="1:4" x14ac:dyDescent="0.35">
      <c r="A2824" t="s">
        <v>5580</v>
      </c>
      <c r="B2824" t="s">
        <v>376</v>
      </c>
      <c r="C2824" t="s">
        <v>5691</v>
      </c>
      <c r="D2824" t="s">
        <v>5793</v>
      </c>
    </row>
    <row r="2825" spans="1:4" x14ac:dyDescent="0.35">
      <c r="A2825" t="s">
        <v>5580</v>
      </c>
      <c r="B2825" t="s">
        <v>378</v>
      </c>
      <c r="C2825" t="s">
        <v>5692</v>
      </c>
      <c r="D2825" t="s">
        <v>5793</v>
      </c>
    </row>
    <row r="2826" spans="1:4" x14ac:dyDescent="0.35">
      <c r="A2826" t="s">
        <v>5580</v>
      </c>
      <c r="B2826" t="s">
        <v>29</v>
      </c>
      <c r="C2826" t="s">
        <v>5693</v>
      </c>
      <c r="D2826" t="s">
        <v>5793</v>
      </c>
    </row>
    <row r="2827" spans="1:4" x14ac:dyDescent="0.35">
      <c r="A2827" t="s">
        <v>5580</v>
      </c>
      <c r="B2827" t="s">
        <v>31</v>
      </c>
      <c r="C2827" t="s">
        <v>5694</v>
      </c>
      <c r="D2827" t="s">
        <v>5793</v>
      </c>
    </row>
    <row r="2828" spans="1:4" x14ac:dyDescent="0.35">
      <c r="A2828" t="s">
        <v>5580</v>
      </c>
      <c r="B2828" t="s">
        <v>33</v>
      </c>
      <c r="C2828" t="s">
        <v>5695</v>
      </c>
      <c r="D2828" t="s">
        <v>5793</v>
      </c>
    </row>
    <row r="2829" spans="1:4" x14ac:dyDescent="0.35">
      <c r="A2829" t="s">
        <v>5580</v>
      </c>
      <c r="B2829" t="s">
        <v>35</v>
      </c>
      <c r="C2829" t="s">
        <v>5696</v>
      </c>
      <c r="D2829" t="s">
        <v>5793</v>
      </c>
    </row>
    <row r="2830" spans="1:4" x14ac:dyDescent="0.35">
      <c r="A2830" t="s">
        <v>5580</v>
      </c>
      <c r="B2830" t="s">
        <v>37</v>
      </c>
      <c r="C2830" t="s">
        <v>5697</v>
      </c>
      <c r="D2830" t="s">
        <v>5793</v>
      </c>
    </row>
    <row r="2831" spans="1:4" x14ac:dyDescent="0.35">
      <c r="A2831" t="s">
        <v>5580</v>
      </c>
      <c r="B2831" t="s">
        <v>39</v>
      </c>
      <c r="C2831" t="s">
        <v>5698</v>
      </c>
      <c r="D2831" t="s">
        <v>5793</v>
      </c>
    </row>
    <row r="2832" spans="1:4" x14ac:dyDescent="0.35">
      <c r="A2832" t="s">
        <v>5580</v>
      </c>
      <c r="B2832" t="s">
        <v>329</v>
      </c>
      <c r="C2832" t="s">
        <v>5699</v>
      </c>
      <c r="D2832" t="s">
        <v>5793</v>
      </c>
    </row>
    <row r="2833" spans="1:4" x14ac:dyDescent="0.35">
      <c r="A2833" t="s">
        <v>5580</v>
      </c>
      <c r="B2833" t="s">
        <v>41</v>
      </c>
      <c r="C2833" t="s">
        <v>5700</v>
      </c>
      <c r="D2833" t="s">
        <v>5793</v>
      </c>
    </row>
    <row r="2834" spans="1:4" x14ac:dyDescent="0.35">
      <c r="A2834" t="s">
        <v>5580</v>
      </c>
      <c r="B2834" t="s">
        <v>43</v>
      </c>
      <c r="C2834" t="s">
        <v>5701</v>
      </c>
      <c r="D2834" t="s">
        <v>5793</v>
      </c>
    </row>
    <row r="2835" spans="1:4" x14ac:dyDescent="0.35">
      <c r="A2835" t="s">
        <v>5580</v>
      </c>
      <c r="B2835" t="s">
        <v>45</v>
      </c>
      <c r="C2835" t="s">
        <v>5702</v>
      </c>
      <c r="D2835" t="s">
        <v>5793</v>
      </c>
    </row>
    <row r="2836" spans="1:4" x14ac:dyDescent="0.35">
      <c r="A2836" t="s">
        <v>5580</v>
      </c>
      <c r="B2836" t="s">
        <v>47</v>
      </c>
      <c r="C2836" t="s">
        <v>5703</v>
      </c>
      <c r="D2836" t="s">
        <v>5793</v>
      </c>
    </row>
    <row r="2837" spans="1:4" x14ac:dyDescent="0.35">
      <c r="A2837" t="s">
        <v>5580</v>
      </c>
      <c r="B2837" t="s">
        <v>49</v>
      </c>
      <c r="C2837" t="s">
        <v>5704</v>
      </c>
      <c r="D2837" t="s">
        <v>5793</v>
      </c>
    </row>
    <row r="2838" spans="1:4" x14ac:dyDescent="0.35">
      <c r="A2838" t="s">
        <v>5580</v>
      </c>
      <c r="B2838" t="s">
        <v>51</v>
      </c>
      <c r="C2838" t="s">
        <v>5705</v>
      </c>
      <c r="D2838" t="s">
        <v>5793</v>
      </c>
    </row>
    <row r="2839" spans="1:4" x14ac:dyDescent="0.35">
      <c r="A2839" t="s">
        <v>5580</v>
      </c>
      <c r="B2839" t="s">
        <v>53</v>
      </c>
      <c r="C2839" t="s">
        <v>5706</v>
      </c>
      <c r="D2839" t="s">
        <v>5793</v>
      </c>
    </row>
    <row r="2840" spans="1:4" x14ac:dyDescent="0.35">
      <c r="A2840" t="s">
        <v>5580</v>
      </c>
      <c r="B2840" t="s">
        <v>55</v>
      </c>
      <c r="C2840" t="s">
        <v>5707</v>
      </c>
      <c r="D2840" t="s">
        <v>5793</v>
      </c>
    </row>
    <row r="2841" spans="1:4" x14ac:dyDescent="0.35">
      <c r="A2841" t="s">
        <v>5580</v>
      </c>
      <c r="B2841" t="s">
        <v>57</v>
      </c>
      <c r="C2841" t="s">
        <v>5708</v>
      </c>
      <c r="D2841" t="s">
        <v>5793</v>
      </c>
    </row>
    <row r="2842" spans="1:4" x14ac:dyDescent="0.35">
      <c r="A2842" t="s">
        <v>5580</v>
      </c>
      <c r="B2842" t="s">
        <v>61</v>
      </c>
      <c r="C2842" t="s">
        <v>5709</v>
      </c>
      <c r="D2842" t="s">
        <v>5793</v>
      </c>
    </row>
    <row r="2843" spans="1:4" x14ac:dyDescent="0.35">
      <c r="A2843" t="s">
        <v>5580</v>
      </c>
      <c r="B2843" t="s">
        <v>63</v>
      </c>
      <c r="C2843" t="s">
        <v>5710</v>
      </c>
      <c r="D2843" t="s">
        <v>5793</v>
      </c>
    </row>
    <row r="2844" spans="1:4" x14ac:dyDescent="0.35">
      <c r="A2844" t="s">
        <v>5580</v>
      </c>
      <c r="B2844" t="s">
        <v>65</v>
      </c>
      <c r="C2844" t="s">
        <v>5711</v>
      </c>
      <c r="D2844" t="s">
        <v>5793</v>
      </c>
    </row>
    <row r="2845" spans="1:4" x14ac:dyDescent="0.35">
      <c r="A2845" t="s">
        <v>5580</v>
      </c>
      <c r="B2845" t="s">
        <v>67</v>
      </c>
      <c r="C2845" t="s">
        <v>5712</v>
      </c>
      <c r="D2845" t="s">
        <v>5793</v>
      </c>
    </row>
    <row r="2846" spans="1:4" x14ac:dyDescent="0.35">
      <c r="A2846" t="s">
        <v>5580</v>
      </c>
      <c r="B2846" t="s">
        <v>69</v>
      </c>
      <c r="C2846" t="s">
        <v>5713</v>
      </c>
      <c r="D2846" t="s">
        <v>5793</v>
      </c>
    </row>
    <row r="2847" spans="1:4" x14ac:dyDescent="0.35">
      <c r="A2847" t="s">
        <v>5580</v>
      </c>
      <c r="B2847" t="s">
        <v>73</v>
      </c>
      <c r="C2847" t="s">
        <v>5714</v>
      </c>
      <c r="D2847" t="s">
        <v>5793</v>
      </c>
    </row>
    <row r="2848" spans="1:4" x14ac:dyDescent="0.35">
      <c r="A2848" t="s">
        <v>5580</v>
      </c>
      <c r="B2848" t="s">
        <v>75</v>
      </c>
      <c r="C2848" t="s">
        <v>5715</v>
      </c>
      <c r="D2848" t="s">
        <v>5793</v>
      </c>
    </row>
    <row r="2849" spans="1:4" x14ac:dyDescent="0.35">
      <c r="A2849" t="s">
        <v>5580</v>
      </c>
      <c r="B2849" t="s">
        <v>77</v>
      </c>
      <c r="C2849" t="s">
        <v>5716</v>
      </c>
      <c r="D2849" t="s">
        <v>5793</v>
      </c>
    </row>
    <row r="2850" spans="1:4" x14ac:dyDescent="0.35">
      <c r="A2850" t="s">
        <v>5580</v>
      </c>
      <c r="B2850" t="s">
        <v>81</v>
      </c>
      <c r="C2850" t="s">
        <v>5717</v>
      </c>
      <c r="D2850" t="s">
        <v>5793</v>
      </c>
    </row>
    <row r="2851" spans="1:4" x14ac:dyDescent="0.35">
      <c r="A2851" t="s">
        <v>5580</v>
      </c>
      <c r="B2851" t="s">
        <v>83</v>
      </c>
      <c r="C2851" t="s">
        <v>5718</v>
      </c>
      <c r="D2851" t="s">
        <v>5793</v>
      </c>
    </row>
    <row r="2852" spans="1:4" x14ac:dyDescent="0.35">
      <c r="A2852" t="s">
        <v>5580</v>
      </c>
      <c r="B2852" t="s">
        <v>85</v>
      </c>
      <c r="C2852" t="s">
        <v>5719</v>
      </c>
      <c r="D2852" t="s">
        <v>5793</v>
      </c>
    </row>
    <row r="2853" spans="1:4" x14ac:dyDescent="0.35">
      <c r="A2853" t="s">
        <v>5580</v>
      </c>
      <c r="B2853" t="s">
        <v>86</v>
      </c>
      <c r="C2853" t="s">
        <v>5720</v>
      </c>
      <c r="D2853" t="s">
        <v>5793</v>
      </c>
    </row>
    <row r="2854" spans="1:4" x14ac:dyDescent="0.35">
      <c r="A2854" t="s">
        <v>5580</v>
      </c>
      <c r="B2854" t="s">
        <v>88</v>
      </c>
      <c r="C2854" t="s">
        <v>5721</v>
      </c>
      <c r="D2854" t="s">
        <v>5793</v>
      </c>
    </row>
    <row r="2855" spans="1:4" x14ac:dyDescent="0.35">
      <c r="A2855" t="s">
        <v>5580</v>
      </c>
      <c r="B2855" t="s">
        <v>90</v>
      </c>
      <c r="C2855" t="s">
        <v>5722</v>
      </c>
      <c r="D2855" t="s">
        <v>5793</v>
      </c>
    </row>
    <row r="2856" spans="1:4" x14ac:dyDescent="0.35">
      <c r="A2856" t="s">
        <v>5580</v>
      </c>
      <c r="B2856" t="s">
        <v>92</v>
      </c>
      <c r="C2856" t="s">
        <v>5723</v>
      </c>
      <c r="D2856" t="s">
        <v>5793</v>
      </c>
    </row>
    <row r="2857" spans="1:4" x14ac:dyDescent="0.35">
      <c r="A2857" t="s">
        <v>5580</v>
      </c>
      <c r="B2857" t="s">
        <v>94</v>
      </c>
      <c r="C2857" t="s">
        <v>5724</v>
      </c>
      <c r="D2857" t="s">
        <v>5793</v>
      </c>
    </row>
    <row r="2858" spans="1:4" x14ac:dyDescent="0.35">
      <c r="A2858" t="s">
        <v>5580</v>
      </c>
      <c r="B2858" t="s">
        <v>96</v>
      </c>
      <c r="C2858" t="s">
        <v>5725</v>
      </c>
      <c r="D2858" t="s">
        <v>5793</v>
      </c>
    </row>
    <row r="2859" spans="1:4" x14ac:dyDescent="0.35">
      <c r="A2859" t="s">
        <v>5580</v>
      </c>
      <c r="B2859" t="s">
        <v>98</v>
      </c>
      <c r="C2859" t="s">
        <v>5726</v>
      </c>
      <c r="D2859" t="s">
        <v>5793</v>
      </c>
    </row>
    <row r="2860" spans="1:4" x14ac:dyDescent="0.35">
      <c r="A2860" t="s">
        <v>5580</v>
      </c>
      <c r="B2860" t="s">
        <v>100</v>
      </c>
      <c r="C2860" t="s">
        <v>5727</v>
      </c>
      <c r="D2860" t="s">
        <v>5793</v>
      </c>
    </row>
    <row r="2861" spans="1:4" x14ac:dyDescent="0.35">
      <c r="A2861" t="s">
        <v>5580</v>
      </c>
      <c r="B2861" t="s">
        <v>106</v>
      </c>
      <c r="C2861" t="s">
        <v>5728</v>
      </c>
      <c r="D2861" t="s">
        <v>5793</v>
      </c>
    </row>
    <row r="2862" spans="1:4" x14ac:dyDescent="0.35">
      <c r="A2862" t="s">
        <v>5580</v>
      </c>
      <c r="B2862" t="s">
        <v>108</v>
      </c>
      <c r="C2862" t="s">
        <v>5729</v>
      </c>
      <c r="D2862" t="s">
        <v>5793</v>
      </c>
    </row>
    <row r="2863" spans="1:4" x14ac:dyDescent="0.35">
      <c r="A2863" t="s">
        <v>5580</v>
      </c>
      <c r="B2863" t="s">
        <v>110</v>
      </c>
      <c r="C2863" t="s">
        <v>5730</v>
      </c>
      <c r="D2863" t="s">
        <v>5793</v>
      </c>
    </row>
    <row r="2864" spans="1:4" x14ac:dyDescent="0.35">
      <c r="A2864" t="s">
        <v>5580</v>
      </c>
      <c r="B2864" t="s">
        <v>112</v>
      </c>
      <c r="C2864" t="s">
        <v>5731</v>
      </c>
      <c r="D2864" t="s">
        <v>5793</v>
      </c>
    </row>
    <row r="2865" spans="1:4" x14ac:dyDescent="0.35">
      <c r="A2865" t="s">
        <v>5580</v>
      </c>
      <c r="B2865" t="s">
        <v>120</v>
      </c>
      <c r="C2865" t="s">
        <v>5732</v>
      </c>
      <c r="D2865" t="s">
        <v>5793</v>
      </c>
    </row>
    <row r="2866" spans="1:4" x14ac:dyDescent="0.35">
      <c r="A2866" t="s">
        <v>5580</v>
      </c>
      <c r="B2866" t="s">
        <v>126</v>
      </c>
      <c r="C2866" t="s">
        <v>5733</v>
      </c>
      <c r="D2866" t="s">
        <v>5793</v>
      </c>
    </row>
    <row r="2867" spans="1:4" x14ac:dyDescent="0.35">
      <c r="A2867" t="s">
        <v>5580</v>
      </c>
      <c r="B2867" t="s">
        <v>128</v>
      </c>
      <c r="C2867" t="s">
        <v>5734</v>
      </c>
      <c r="D2867" t="s">
        <v>5793</v>
      </c>
    </row>
    <row r="2868" spans="1:4" x14ac:dyDescent="0.35">
      <c r="A2868" t="s">
        <v>5580</v>
      </c>
      <c r="B2868" t="s">
        <v>448</v>
      </c>
      <c r="C2868" t="s">
        <v>5735</v>
      </c>
      <c r="D2868" t="s">
        <v>5793</v>
      </c>
    </row>
    <row r="2869" spans="1:4" x14ac:dyDescent="0.35">
      <c r="A2869" t="s">
        <v>5580</v>
      </c>
      <c r="B2869" t="s">
        <v>131</v>
      </c>
      <c r="C2869" t="s">
        <v>5736</v>
      </c>
      <c r="D2869" t="s">
        <v>5793</v>
      </c>
    </row>
    <row r="2870" spans="1:4" x14ac:dyDescent="0.35">
      <c r="A2870" t="s">
        <v>5580</v>
      </c>
      <c r="B2870" t="s">
        <v>450</v>
      </c>
      <c r="C2870" t="s">
        <v>5737</v>
      </c>
      <c r="D2870" t="s">
        <v>5793</v>
      </c>
    </row>
    <row r="2871" spans="1:4" x14ac:dyDescent="0.35">
      <c r="A2871" t="s">
        <v>5580</v>
      </c>
      <c r="B2871" t="s">
        <v>134</v>
      </c>
      <c r="C2871" t="s">
        <v>5738</v>
      </c>
      <c r="D2871" t="s">
        <v>5793</v>
      </c>
    </row>
    <row r="2872" spans="1:4" x14ac:dyDescent="0.35">
      <c r="A2872" t="s">
        <v>5580</v>
      </c>
      <c r="B2872" t="s">
        <v>136</v>
      </c>
      <c r="C2872" t="s">
        <v>5739</v>
      </c>
      <c r="D2872" t="s">
        <v>5793</v>
      </c>
    </row>
    <row r="2873" spans="1:4" x14ac:dyDescent="0.35">
      <c r="A2873" t="s">
        <v>5580</v>
      </c>
      <c r="B2873" t="s">
        <v>458</v>
      </c>
      <c r="C2873" t="s">
        <v>5740</v>
      </c>
      <c r="D2873" t="s">
        <v>5793</v>
      </c>
    </row>
    <row r="2874" spans="1:4" x14ac:dyDescent="0.35">
      <c r="A2874" t="s">
        <v>5580</v>
      </c>
      <c r="B2874" t="s">
        <v>459</v>
      </c>
      <c r="C2874" t="s">
        <v>5741</v>
      </c>
      <c r="D2874" t="s">
        <v>5793</v>
      </c>
    </row>
    <row r="2875" spans="1:4" x14ac:dyDescent="0.35">
      <c r="A2875" t="s">
        <v>5580</v>
      </c>
      <c r="B2875" t="s">
        <v>138</v>
      </c>
      <c r="C2875" t="s">
        <v>5742</v>
      </c>
      <c r="D2875" t="s">
        <v>5793</v>
      </c>
    </row>
    <row r="2876" spans="1:4" x14ac:dyDescent="0.35">
      <c r="A2876" t="s">
        <v>5580</v>
      </c>
      <c r="B2876" t="s">
        <v>462</v>
      </c>
      <c r="C2876" t="s">
        <v>5743</v>
      </c>
      <c r="D2876" t="s">
        <v>5793</v>
      </c>
    </row>
    <row r="2877" spans="1:4" x14ac:dyDescent="0.35">
      <c r="A2877" t="s">
        <v>5580</v>
      </c>
      <c r="B2877" t="s">
        <v>463</v>
      </c>
      <c r="C2877" t="s">
        <v>5744</v>
      </c>
      <c r="D2877" t="s">
        <v>5793</v>
      </c>
    </row>
    <row r="2878" spans="1:4" x14ac:dyDescent="0.35">
      <c r="A2878" t="s">
        <v>5580</v>
      </c>
      <c r="B2878" t="s">
        <v>471</v>
      </c>
      <c r="C2878" t="s">
        <v>5745</v>
      </c>
      <c r="D2878" t="s">
        <v>5793</v>
      </c>
    </row>
    <row r="2879" spans="1:4" x14ac:dyDescent="0.35">
      <c r="A2879" t="s">
        <v>5580</v>
      </c>
      <c r="B2879" t="s">
        <v>144</v>
      </c>
      <c r="C2879" t="s">
        <v>5746</v>
      </c>
      <c r="D2879" t="s">
        <v>5793</v>
      </c>
    </row>
    <row r="2880" spans="1:4" x14ac:dyDescent="0.35">
      <c r="A2880" t="s">
        <v>5580</v>
      </c>
      <c r="B2880" t="s">
        <v>146</v>
      </c>
      <c r="C2880" t="s">
        <v>5747</v>
      </c>
      <c r="D2880" t="s">
        <v>5793</v>
      </c>
    </row>
    <row r="2881" spans="1:4" x14ac:dyDescent="0.35">
      <c r="A2881" t="s">
        <v>5580</v>
      </c>
      <c r="B2881" t="s">
        <v>148</v>
      </c>
      <c r="C2881" t="s">
        <v>5748</v>
      </c>
      <c r="D2881" t="s">
        <v>5793</v>
      </c>
    </row>
    <row r="2882" spans="1:4" x14ac:dyDescent="0.35">
      <c r="A2882" t="s">
        <v>5580</v>
      </c>
      <c r="B2882" t="s">
        <v>150</v>
      </c>
      <c r="C2882" t="s">
        <v>5749</v>
      </c>
      <c r="D2882" t="s">
        <v>5793</v>
      </c>
    </row>
    <row r="2883" spans="1:4" x14ac:dyDescent="0.35">
      <c r="A2883" t="s">
        <v>5580</v>
      </c>
      <c r="B2883" t="s">
        <v>152</v>
      </c>
      <c r="C2883" t="s">
        <v>5750</v>
      </c>
      <c r="D2883" t="s">
        <v>5793</v>
      </c>
    </row>
    <row r="2884" spans="1:4" x14ac:dyDescent="0.35">
      <c r="A2884" t="s">
        <v>5580</v>
      </c>
      <c r="B2884" t="s">
        <v>154</v>
      </c>
      <c r="C2884" t="s">
        <v>5751</v>
      </c>
      <c r="D2884" t="s">
        <v>5793</v>
      </c>
    </row>
    <row r="2885" spans="1:4" x14ac:dyDescent="0.35">
      <c r="A2885" t="s">
        <v>5580</v>
      </c>
      <c r="B2885" t="s">
        <v>156</v>
      </c>
      <c r="C2885" t="s">
        <v>5752</v>
      </c>
      <c r="D2885" t="s">
        <v>5793</v>
      </c>
    </row>
    <row r="2886" spans="1:4" x14ac:dyDescent="0.35">
      <c r="A2886" t="s">
        <v>5580</v>
      </c>
      <c r="B2886" t="s">
        <v>158</v>
      </c>
      <c r="C2886" t="s">
        <v>5753</v>
      </c>
      <c r="D2886" t="s">
        <v>5793</v>
      </c>
    </row>
    <row r="2887" spans="1:4" x14ac:dyDescent="0.35">
      <c r="A2887" t="s">
        <v>5580</v>
      </c>
      <c r="B2887" t="s">
        <v>160</v>
      </c>
      <c r="C2887" t="s">
        <v>5754</v>
      </c>
      <c r="D2887" t="s">
        <v>5793</v>
      </c>
    </row>
    <row r="2888" spans="1:4" x14ac:dyDescent="0.35">
      <c r="A2888" t="s">
        <v>5580</v>
      </c>
      <c r="B2888" t="s">
        <v>166</v>
      </c>
      <c r="C2888" t="s">
        <v>5755</v>
      </c>
      <c r="D2888" t="s">
        <v>5793</v>
      </c>
    </row>
    <row r="2889" spans="1:4" x14ac:dyDescent="0.35">
      <c r="A2889" t="s">
        <v>5580</v>
      </c>
      <c r="B2889" t="s">
        <v>168</v>
      </c>
      <c r="C2889" t="s">
        <v>5756</v>
      </c>
      <c r="D2889" t="s">
        <v>5793</v>
      </c>
    </row>
    <row r="2890" spans="1:4" x14ac:dyDescent="0.35">
      <c r="A2890" t="s">
        <v>5580</v>
      </c>
      <c r="B2890" t="s">
        <v>486</v>
      </c>
      <c r="C2890" t="s">
        <v>5757</v>
      </c>
      <c r="D2890" t="s">
        <v>5793</v>
      </c>
    </row>
    <row r="2891" spans="1:4" x14ac:dyDescent="0.35">
      <c r="A2891" t="s">
        <v>5580</v>
      </c>
      <c r="B2891" t="s">
        <v>170</v>
      </c>
      <c r="C2891" t="s">
        <v>5758</v>
      </c>
      <c r="D2891" t="s">
        <v>5793</v>
      </c>
    </row>
    <row r="2892" spans="1:4" x14ac:dyDescent="0.35">
      <c r="A2892" t="s">
        <v>5580</v>
      </c>
      <c r="B2892" t="s">
        <v>1290</v>
      </c>
      <c r="C2892" t="s">
        <v>5759</v>
      </c>
      <c r="D2892" t="s">
        <v>5793</v>
      </c>
    </row>
    <row r="2893" spans="1:4" x14ac:dyDescent="0.35">
      <c r="A2893" t="s">
        <v>5580</v>
      </c>
      <c r="B2893" t="s">
        <v>173</v>
      </c>
      <c r="C2893" t="s">
        <v>5760</v>
      </c>
      <c r="D2893" t="s">
        <v>5793</v>
      </c>
    </row>
    <row r="2894" spans="1:4" x14ac:dyDescent="0.35">
      <c r="A2894" t="s">
        <v>5580</v>
      </c>
      <c r="B2894" t="s">
        <v>175</v>
      </c>
      <c r="C2894" t="s">
        <v>5761</v>
      </c>
      <c r="D2894" t="s">
        <v>5793</v>
      </c>
    </row>
    <row r="2895" spans="1:4" x14ac:dyDescent="0.35">
      <c r="A2895" t="s">
        <v>5580</v>
      </c>
      <c r="B2895" t="s">
        <v>492</v>
      </c>
      <c r="C2895" t="s">
        <v>5762</v>
      </c>
      <c r="D2895" t="s">
        <v>5793</v>
      </c>
    </row>
    <row r="2896" spans="1:4" x14ac:dyDescent="0.35">
      <c r="A2896" t="s">
        <v>5580</v>
      </c>
      <c r="B2896" t="s">
        <v>495</v>
      </c>
      <c r="C2896" t="s">
        <v>5763</v>
      </c>
      <c r="D2896" t="s">
        <v>5793</v>
      </c>
    </row>
    <row r="2897" spans="1:4" x14ac:dyDescent="0.35">
      <c r="A2897" t="s">
        <v>5580</v>
      </c>
      <c r="B2897" t="s">
        <v>177</v>
      </c>
      <c r="C2897" t="s">
        <v>5764</v>
      </c>
      <c r="D2897" t="s">
        <v>5793</v>
      </c>
    </row>
    <row r="2898" spans="1:4" x14ac:dyDescent="0.35">
      <c r="A2898" t="s">
        <v>5580</v>
      </c>
      <c r="B2898" t="s">
        <v>499</v>
      </c>
      <c r="C2898" t="s">
        <v>5765</v>
      </c>
      <c r="D2898" t="s">
        <v>5793</v>
      </c>
    </row>
    <row r="2899" spans="1:4" x14ac:dyDescent="0.35">
      <c r="A2899" t="s">
        <v>5580</v>
      </c>
      <c r="B2899" t="s">
        <v>501</v>
      </c>
      <c r="C2899" t="s">
        <v>5766</v>
      </c>
      <c r="D2899" t="s">
        <v>5793</v>
      </c>
    </row>
    <row r="2900" spans="1:4" x14ac:dyDescent="0.35">
      <c r="A2900" t="s">
        <v>5580</v>
      </c>
      <c r="B2900" t="s">
        <v>1294</v>
      </c>
      <c r="C2900" t="s">
        <v>5767</v>
      </c>
      <c r="D2900" t="s">
        <v>5793</v>
      </c>
    </row>
    <row r="2901" spans="1:4" x14ac:dyDescent="0.35">
      <c r="A2901" t="s">
        <v>5580</v>
      </c>
      <c r="B2901" t="s">
        <v>183</v>
      </c>
      <c r="C2901" t="s">
        <v>5768</v>
      </c>
      <c r="D2901" t="s">
        <v>5793</v>
      </c>
    </row>
    <row r="2902" spans="1:4" x14ac:dyDescent="0.35">
      <c r="A2902" t="s">
        <v>5580</v>
      </c>
      <c r="B2902" t="s">
        <v>185</v>
      </c>
      <c r="C2902" t="s">
        <v>5769</v>
      </c>
      <c r="D2902" t="s">
        <v>5793</v>
      </c>
    </row>
    <row r="2903" spans="1:4" x14ac:dyDescent="0.35">
      <c r="A2903" t="s">
        <v>5580</v>
      </c>
      <c r="B2903" t="s">
        <v>187</v>
      </c>
      <c r="C2903" t="s">
        <v>5770</v>
      </c>
      <c r="D2903" t="s">
        <v>5793</v>
      </c>
    </row>
    <row r="2904" spans="1:4" x14ac:dyDescent="0.35">
      <c r="A2904" t="s">
        <v>5580</v>
      </c>
      <c r="B2904" t="s">
        <v>189</v>
      </c>
      <c r="C2904" t="s">
        <v>5771</v>
      </c>
      <c r="D2904" t="s">
        <v>5793</v>
      </c>
    </row>
    <row r="2905" spans="1:4" x14ac:dyDescent="0.35">
      <c r="A2905" t="s">
        <v>5580</v>
      </c>
      <c r="B2905" t="s">
        <v>191</v>
      </c>
      <c r="C2905" t="s">
        <v>5772</v>
      </c>
      <c r="D2905" t="s">
        <v>5793</v>
      </c>
    </row>
    <row r="2906" spans="1:4" x14ac:dyDescent="0.35">
      <c r="A2906" t="s">
        <v>5580</v>
      </c>
      <c r="B2906" t="s">
        <v>193</v>
      </c>
      <c r="C2906" t="s">
        <v>5773</v>
      </c>
      <c r="D2906" t="s">
        <v>5793</v>
      </c>
    </row>
    <row r="2907" spans="1:4" x14ac:dyDescent="0.35">
      <c r="A2907" t="s">
        <v>5580</v>
      </c>
      <c r="B2907" t="s">
        <v>195</v>
      </c>
      <c r="C2907" t="s">
        <v>5774</v>
      </c>
      <c r="D2907" t="s">
        <v>5793</v>
      </c>
    </row>
    <row r="2908" spans="1:4" x14ac:dyDescent="0.35">
      <c r="A2908" t="s">
        <v>5580</v>
      </c>
      <c r="B2908" t="s">
        <v>197</v>
      </c>
      <c r="C2908" t="s">
        <v>5775</v>
      </c>
      <c r="D2908" t="s">
        <v>5793</v>
      </c>
    </row>
    <row r="2909" spans="1:4" x14ac:dyDescent="0.35">
      <c r="A2909" t="s">
        <v>5580</v>
      </c>
      <c r="B2909" t="s">
        <v>201</v>
      </c>
      <c r="C2909" t="s">
        <v>5776</v>
      </c>
      <c r="D2909" t="s">
        <v>5793</v>
      </c>
    </row>
    <row r="2910" spans="1:4" x14ac:dyDescent="0.35">
      <c r="A2910" t="s">
        <v>5580</v>
      </c>
      <c r="B2910" t="s">
        <v>203</v>
      </c>
      <c r="C2910" t="s">
        <v>5777</v>
      </c>
      <c r="D2910" t="s">
        <v>5793</v>
      </c>
    </row>
    <row r="2911" spans="1:4" x14ac:dyDescent="0.35">
      <c r="A2911" t="s">
        <v>5580</v>
      </c>
      <c r="B2911" t="s">
        <v>4130</v>
      </c>
      <c r="C2911" t="s">
        <v>5778</v>
      </c>
      <c r="D2911" t="s">
        <v>5793</v>
      </c>
    </row>
    <row r="2912" spans="1:4" x14ac:dyDescent="0.35">
      <c r="A2912" t="s">
        <v>5580</v>
      </c>
      <c r="B2912" t="s">
        <v>4132</v>
      </c>
      <c r="C2912" t="s">
        <v>5779</v>
      </c>
      <c r="D2912" t="s">
        <v>5793</v>
      </c>
    </row>
    <row r="2913" spans="1:4" x14ac:dyDescent="0.35">
      <c r="A2913" t="s">
        <v>5580</v>
      </c>
      <c r="B2913" t="s">
        <v>4134</v>
      </c>
      <c r="C2913" t="s">
        <v>5780</v>
      </c>
      <c r="D2913" t="s">
        <v>5793</v>
      </c>
    </row>
    <row r="2914" spans="1:4" x14ac:dyDescent="0.35">
      <c r="A2914" t="s">
        <v>5580</v>
      </c>
      <c r="B2914" t="s">
        <v>4136</v>
      </c>
      <c r="C2914" t="s">
        <v>5781</v>
      </c>
      <c r="D2914" t="s">
        <v>5793</v>
      </c>
    </row>
    <row r="2915" spans="1:4" x14ac:dyDescent="0.35">
      <c r="A2915" t="s">
        <v>5580</v>
      </c>
      <c r="B2915" t="s">
        <v>4138</v>
      </c>
      <c r="C2915" t="s">
        <v>5782</v>
      </c>
      <c r="D2915" t="s">
        <v>5793</v>
      </c>
    </row>
    <row r="2916" spans="1:4" x14ac:dyDescent="0.35">
      <c r="A2916" t="s">
        <v>5580</v>
      </c>
      <c r="B2916" t="s">
        <v>4140</v>
      </c>
      <c r="C2916" t="s">
        <v>5783</v>
      </c>
      <c r="D2916" t="s">
        <v>5793</v>
      </c>
    </row>
    <row r="2917" spans="1:4" x14ac:dyDescent="0.35">
      <c r="A2917" t="s">
        <v>5580</v>
      </c>
      <c r="B2917" t="s">
        <v>4142</v>
      </c>
      <c r="C2917" t="s">
        <v>5784</v>
      </c>
      <c r="D2917" t="s">
        <v>5793</v>
      </c>
    </row>
    <row r="2918" spans="1:4" x14ac:dyDescent="0.35">
      <c r="A2918" t="s">
        <v>5580</v>
      </c>
      <c r="B2918" t="s">
        <v>4144</v>
      </c>
      <c r="C2918" t="s">
        <v>5785</v>
      </c>
      <c r="D2918" t="s">
        <v>5793</v>
      </c>
    </row>
    <row r="2919" spans="1:4" x14ac:dyDescent="0.35">
      <c r="A2919" t="s">
        <v>5580</v>
      </c>
      <c r="B2919" t="s">
        <v>4146</v>
      </c>
      <c r="C2919" t="s">
        <v>5786</v>
      </c>
      <c r="D2919" t="s">
        <v>5793</v>
      </c>
    </row>
    <row r="2920" spans="1:4" x14ac:dyDescent="0.35">
      <c r="A2920" t="s">
        <v>5580</v>
      </c>
      <c r="B2920" t="s">
        <v>4148</v>
      </c>
      <c r="C2920" t="s">
        <v>5787</v>
      </c>
      <c r="D2920" t="s">
        <v>5793</v>
      </c>
    </row>
    <row r="2921" spans="1:4" x14ac:dyDescent="0.35">
      <c r="A2921" t="s">
        <v>5580</v>
      </c>
      <c r="B2921" t="s">
        <v>4150</v>
      </c>
      <c r="C2921" t="s">
        <v>5788</v>
      </c>
      <c r="D2921" t="s">
        <v>5793</v>
      </c>
    </row>
    <row r="2922" spans="1:4" x14ac:dyDescent="0.35">
      <c r="A2922" t="s">
        <v>5580</v>
      </c>
      <c r="B2922" t="s">
        <v>4152</v>
      </c>
      <c r="C2922" t="s">
        <v>5789</v>
      </c>
      <c r="D2922" t="s">
        <v>5793</v>
      </c>
    </row>
    <row r="2923" spans="1:4" x14ac:dyDescent="0.35">
      <c r="A2923" t="s">
        <v>5580</v>
      </c>
      <c r="B2923" t="s">
        <v>4154</v>
      </c>
      <c r="C2923" t="s">
        <v>5790</v>
      </c>
      <c r="D2923" t="s">
        <v>5793</v>
      </c>
    </row>
    <row r="2924" spans="1:4" x14ac:dyDescent="0.35">
      <c r="A2924" t="s">
        <v>5580</v>
      </c>
      <c r="B2924" t="s">
        <v>4156</v>
      </c>
      <c r="C2924" t="s">
        <v>5795</v>
      </c>
      <c r="D2924" t="s">
        <v>5793</v>
      </c>
    </row>
    <row r="2925" spans="1:4" x14ac:dyDescent="0.35">
      <c r="A2925" t="s">
        <v>5580</v>
      </c>
      <c r="B2925" t="s">
        <v>4158</v>
      </c>
      <c r="C2925" t="s">
        <v>5796</v>
      </c>
      <c r="D2925" t="s">
        <v>5793</v>
      </c>
    </row>
    <row r="2926" spans="1:4" x14ac:dyDescent="0.35">
      <c r="A2926" t="s">
        <v>5580</v>
      </c>
      <c r="B2926" t="s">
        <v>4160</v>
      </c>
      <c r="C2926" t="s">
        <v>5797</v>
      </c>
      <c r="D2926" t="s">
        <v>5793</v>
      </c>
    </row>
    <row r="2927" spans="1:4" x14ac:dyDescent="0.35">
      <c r="A2927" t="s">
        <v>5580</v>
      </c>
      <c r="B2927" t="s">
        <v>4162</v>
      </c>
      <c r="C2927" t="s">
        <v>5798</v>
      </c>
      <c r="D2927" t="s">
        <v>5793</v>
      </c>
    </row>
    <row r="2928" spans="1:4" x14ac:dyDescent="0.35">
      <c r="A2928" t="s">
        <v>5580</v>
      </c>
      <c r="B2928" t="s">
        <v>4164</v>
      </c>
      <c r="C2928" t="s">
        <v>5799</v>
      </c>
      <c r="D2928" t="s">
        <v>5793</v>
      </c>
    </row>
    <row r="2929" spans="1:4" x14ac:dyDescent="0.35">
      <c r="A2929" t="s">
        <v>5580</v>
      </c>
      <c r="B2929" t="s">
        <v>4166</v>
      </c>
      <c r="C2929" t="s">
        <v>5800</v>
      </c>
      <c r="D2929" t="s">
        <v>5793</v>
      </c>
    </row>
    <row r="2930" spans="1:4" x14ac:dyDescent="0.35">
      <c r="A2930" t="s">
        <v>5580</v>
      </c>
      <c r="B2930" t="s">
        <v>4168</v>
      </c>
      <c r="C2930" t="s">
        <v>5801</v>
      </c>
      <c r="D2930" t="s">
        <v>5793</v>
      </c>
    </row>
    <row r="2931" spans="1:4" x14ac:dyDescent="0.35">
      <c r="A2931" t="s">
        <v>5580</v>
      </c>
      <c r="B2931" t="s">
        <v>4170</v>
      </c>
      <c r="C2931" t="s">
        <v>5807</v>
      </c>
      <c r="D2931" t="s">
        <v>5793</v>
      </c>
    </row>
    <row r="2932" spans="1:4" x14ac:dyDescent="0.35">
      <c r="A2932" t="s">
        <v>5580</v>
      </c>
      <c r="B2932" t="s">
        <v>4172</v>
      </c>
      <c r="C2932" t="s">
        <v>5808</v>
      </c>
      <c r="D2932" t="s">
        <v>5793</v>
      </c>
    </row>
    <row r="2933" spans="1:4" x14ac:dyDescent="0.35">
      <c r="A2933" t="s">
        <v>5580</v>
      </c>
      <c r="B2933" t="s">
        <v>4174</v>
      </c>
      <c r="C2933" t="s">
        <v>5809</v>
      </c>
      <c r="D2933" t="s">
        <v>5793</v>
      </c>
    </row>
    <row r="2934" spans="1:4" x14ac:dyDescent="0.35">
      <c r="A2934" t="s">
        <v>5580</v>
      </c>
      <c r="B2934" t="s">
        <v>4176</v>
      </c>
      <c r="C2934" t="s">
        <v>5810</v>
      </c>
      <c r="D2934" t="s">
        <v>5793</v>
      </c>
    </row>
    <row r="2935" spans="1:4" x14ac:dyDescent="0.35">
      <c r="A2935" t="s">
        <v>5580</v>
      </c>
      <c r="B2935" t="s">
        <v>4178</v>
      </c>
      <c r="C2935" t="s">
        <v>5811</v>
      </c>
      <c r="D2935" t="s">
        <v>5793</v>
      </c>
    </row>
    <row r="2936" spans="1:4" x14ac:dyDescent="0.35">
      <c r="A2936" t="s">
        <v>5580</v>
      </c>
      <c r="B2936" t="s">
        <v>4180</v>
      </c>
      <c r="C2936" t="s">
        <v>5812</v>
      </c>
      <c r="D2936" t="s">
        <v>5793</v>
      </c>
    </row>
    <row r="2937" spans="1:4" x14ac:dyDescent="0.35">
      <c r="A2937" t="s">
        <v>5580</v>
      </c>
      <c r="B2937" t="s">
        <v>4182</v>
      </c>
      <c r="C2937" t="s">
        <v>5813</v>
      </c>
      <c r="D2937" t="s">
        <v>5793</v>
      </c>
    </row>
    <row r="2938" spans="1:4" x14ac:dyDescent="0.35">
      <c r="A2938" t="s">
        <v>5580</v>
      </c>
      <c r="B2938" t="s">
        <v>4184</v>
      </c>
      <c r="C2938" t="s">
        <v>5814</v>
      </c>
      <c r="D2938" t="s">
        <v>5793</v>
      </c>
    </row>
    <row r="2939" spans="1:4" x14ac:dyDescent="0.35">
      <c r="A2939" t="s">
        <v>5580</v>
      </c>
      <c r="B2939" t="s">
        <v>4186</v>
      </c>
      <c r="C2939" t="s">
        <v>5815</v>
      </c>
      <c r="D2939" t="s">
        <v>5793</v>
      </c>
    </row>
    <row r="2940" spans="1:4" x14ac:dyDescent="0.35">
      <c r="A2940" t="s">
        <v>5580</v>
      </c>
      <c r="B2940" t="s">
        <v>4188</v>
      </c>
      <c r="C2940" t="s">
        <v>5816</v>
      </c>
      <c r="D2940" t="s">
        <v>5793</v>
      </c>
    </row>
    <row r="2941" spans="1:4" x14ac:dyDescent="0.35">
      <c r="A2941" t="s">
        <v>5580</v>
      </c>
      <c r="B2941" t="s">
        <v>4190</v>
      </c>
      <c r="C2941" t="s">
        <v>5817</v>
      </c>
      <c r="D2941" t="s">
        <v>5793</v>
      </c>
    </row>
    <row r="2942" spans="1:4" x14ac:dyDescent="0.35">
      <c r="A2942" t="s">
        <v>5580</v>
      </c>
      <c r="B2942" t="s">
        <v>4192</v>
      </c>
      <c r="C2942" t="s">
        <v>5818</v>
      </c>
      <c r="D2942" t="s">
        <v>5793</v>
      </c>
    </row>
    <row r="2943" spans="1:4" x14ac:dyDescent="0.35">
      <c r="A2943" t="s">
        <v>5580</v>
      </c>
      <c r="B2943" t="s">
        <v>4194</v>
      </c>
      <c r="C2943" t="s">
        <v>5819</v>
      </c>
      <c r="D2943" t="s">
        <v>5793</v>
      </c>
    </row>
    <row r="2944" spans="1:4" x14ac:dyDescent="0.35">
      <c r="A2944" t="s">
        <v>5580</v>
      </c>
      <c r="B2944" t="s">
        <v>4196</v>
      </c>
      <c r="C2944" t="s">
        <v>5820</v>
      </c>
      <c r="D2944" t="s">
        <v>5793</v>
      </c>
    </row>
    <row r="2945" spans="1:4" x14ac:dyDescent="0.35">
      <c r="A2945" t="s">
        <v>5580</v>
      </c>
      <c r="B2945" t="s">
        <v>4198</v>
      </c>
      <c r="C2945" t="s">
        <v>5821</v>
      </c>
      <c r="D2945" t="s">
        <v>5793</v>
      </c>
    </row>
    <row r="2946" spans="1:4" x14ac:dyDescent="0.35">
      <c r="A2946" t="s">
        <v>5580</v>
      </c>
      <c r="B2946" t="s">
        <v>4200</v>
      </c>
      <c r="C2946" t="s">
        <v>5822</v>
      </c>
      <c r="D2946" t="s">
        <v>5793</v>
      </c>
    </row>
    <row r="2947" spans="1:4" x14ac:dyDescent="0.35">
      <c r="A2947" t="s">
        <v>5580</v>
      </c>
      <c r="B2947" t="s">
        <v>4202</v>
      </c>
      <c r="C2947" t="s">
        <v>5823</v>
      </c>
      <c r="D2947" t="s">
        <v>5793</v>
      </c>
    </row>
    <row r="2948" spans="1:4" x14ac:dyDescent="0.35">
      <c r="A2948" t="s">
        <v>5580</v>
      </c>
      <c r="B2948" t="s">
        <v>4204</v>
      </c>
      <c r="C2948" t="s">
        <v>5824</v>
      </c>
      <c r="D2948" t="s">
        <v>5793</v>
      </c>
    </row>
    <row r="2949" spans="1:4" x14ac:dyDescent="0.35">
      <c r="A2949" t="s">
        <v>5580</v>
      </c>
      <c r="B2949" t="s">
        <v>4206</v>
      </c>
      <c r="C2949" t="s">
        <v>5825</v>
      </c>
      <c r="D2949" t="s">
        <v>5793</v>
      </c>
    </row>
    <row r="2950" spans="1:4" x14ac:dyDescent="0.35">
      <c r="A2950" t="s">
        <v>5580</v>
      </c>
      <c r="B2950" t="s">
        <v>4208</v>
      </c>
      <c r="C2950" t="s">
        <v>5826</v>
      </c>
      <c r="D2950" t="s">
        <v>5793</v>
      </c>
    </row>
    <row r="2951" spans="1:4" x14ac:dyDescent="0.35">
      <c r="A2951" t="s">
        <v>5580</v>
      </c>
      <c r="B2951" t="s">
        <v>4210</v>
      </c>
      <c r="C2951" t="s">
        <v>5827</v>
      </c>
      <c r="D2951" t="s">
        <v>5793</v>
      </c>
    </row>
    <row r="2952" spans="1:4" x14ac:dyDescent="0.35">
      <c r="A2952" t="s">
        <v>5580</v>
      </c>
      <c r="B2952" t="s">
        <v>4212</v>
      </c>
      <c r="C2952" t="s">
        <v>5828</v>
      </c>
      <c r="D2952" t="s">
        <v>5793</v>
      </c>
    </row>
    <row r="2953" spans="1:4" x14ac:dyDescent="0.35">
      <c r="A2953" t="s">
        <v>5580</v>
      </c>
      <c r="B2953" t="s">
        <v>4214</v>
      </c>
      <c r="C2953" t="s">
        <v>5829</v>
      </c>
      <c r="D2953" t="s">
        <v>5793</v>
      </c>
    </row>
    <row r="2954" spans="1:4" x14ac:dyDescent="0.35">
      <c r="A2954" t="s">
        <v>5580</v>
      </c>
      <c r="B2954" t="s">
        <v>4216</v>
      </c>
      <c r="C2954" t="s">
        <v>5830</v>
      </c>
      <c r="D2954" t="s">
        <v>5793</v>
      </c>
    </row>
    <row r="2955" spans="1:4" x14ac:dyDescent="0.35">
      <c r="A2955" t="s">
        <v>5580</v>
      </c>
      <c r="B2955" t="s">
        <v>4218</v>
      </c>
      <c r="C2955" t="s">
        <v>5831</v>
      </c>
      <c r="D2955" t="s">
        <v>5793</v>
      </c>
    </row>
    <row r="2956" spans="1:4" x14ac:dyDescent="0.35">
      <c r="A2956" t="s">
        <v>5580</v>
      </c>
      <c r="B2956" t="s">
        <v>4220</v>
      </c>
      <c r="C2956" t="s">
        <v>5832</v>
      </c>
      <c r="D2956" t="s">
        <v>5793</v>
      </c>
    </row>
    <row r="2957" spans="1:4" x14ac:dyDescent="0.35">
      <c r="A2957" t="s">
        <v>5580</v>
      </c>
      <c r="B2957" t="s">
        <v>4222</v>
      </c>
      <c r="C2957" t="s">
        <v>5833</v>
      </c>
      <c r="D2957" t="s">
        <v>5793</v>
      </c>
    </row>
    <row r="2958" spans="1:4" x14ac:dyDescent="0.35">
      <c r="A2958" t="s">
        <v>5580</v>
      </c>
      <c r="B2958" t="s">
        <v>4224</v>
      </c>
      <c r="C2958" t="s">
        <v>5834</v>
      </c>
      <c r="D2958" t="s">
        <v>5793</v>
      </c>
    </row>
    <row r="2959" spans="1:4" x14ac:dyDescent="0.35">
      <c r="A2959" t="s">
        <v>5580</v>
      </c>
      <c r="B2959" t="s">
        <v>4226</v>
      </c>
      <c r="C2959" t="s">
        <v>5835</v>
      </c>
      <c r="D2959" t="s">
        <v>5793</v>
      </c>
    </row>
    <row r="2960" spans="1:4" x14ac:dyDescent="0.35">
      <c r="A2960" t="s">
        <v>5580</v>
      </c>
      <c r="B2960" t="s">
        <v>4228</v>
      </c>
      <c r="C2960" t="s">
        <v>5836</v>
      </c>
      <c r="D2960" t="s">
        <v>5793</v>
      </c>
    </row>
    <row r="2961" spans="1:4" x14ac:dyDescent="0.35">
      <c r="A2961" t="s">
        <v>5580</v>
      </c>
      <c r="B2961" t="s">
        <v>4230</v>
      </c>
      <c r="C2961" t="s">
        <v>5837</v>
      </c>
      <c r="D2961" t="s">
        <v>5793</v>
      </c>
    </row>
    <row r="2962" spans="1:4" x14ac:dyDescent="0.35">
      <c r="A2962" t="s">
        <v>5580</v>
      </c>
      <c r="B2962" t="s">
        <v>4232</v>
      </c>
      <c r="C2962" t="s">
        <v>5838</v>
      </c>
      <c r="D2962" t="s">
        <v>5793</v>
      </c>
    </row>
    <row r="2963" spans="1:4" x14ac:dyDescent="0.35">
      <c r="A2963" t="s">
        <v>5580</v>
      </c>
      <c r="B2963" t="s">
        <v>4234</v>
      </c>
      <c r="C2963" t="s">
        <v>5839</v>
      </c>
      <c r="D2963" t="s">
        <v>5793</v>
      </c>
    </row>
    <row r="2964" spans="1:4" x14ac:dyDescent="0.35">
      <c r="A2964" t="s">
        <v>5580</v>
      </c>
      <c r="B2964" t="s">
        <v>4236</v>
      </c>
      <c r="C2964" t="s">
        <v>5840</v>
      </c>
      <c r="D2964" t="s">
        <v>5793</v>
      </c>
    </row>
    <row r="2965" spans="1:4" x14ac:dyDescent="0.35">
      <c r="A2965" t="s">
        <v>5580</v>
      </c>
      <c r="B2965" t="s">
        <v>4238</v>
      </c>
      <c r="C2965" t="s">
        <v>5841</v>
      </c>
      <c r="D2965" t="s">
        <v>5793</v>
      </c>
    </row>
    <row r="2966" spans="1:4" x14ac:dyDescent="0.35">
      <c r="A2966" t="s">
        <v>5580</v>
      </c>
      <c r="B2966" t="s">
        <v>4240</v>
      </c>
      <c r="C2966" t="s">
        <v>5842</v>
      </c>
      <c r="D2966" t="s">
        <v>5793</v>
      </c>
    </row>
    <row r="2967" spans="1:4" x14ac:dyDescent="0.35">
      <c r="A2967" t="s">
        <v>5580</v>
      </c>
      <c r="B2967" t="s">
        <v>4242</v>
      </c>
      <c r="C2967" t="s">
        <v>5843</v>
      </c>
      <c r="D2967" t="s">
        <v>5793</v>
      </c>
    </row>
    <row r="2968" spans="1:4" x14ac:dyDescent="0.35">
      <c r="A2968" t="s">
        <v>5580</v>
      </c>
      <c r="B2968" t="s">
        <v>4244</v>
      </c>
      <c r="C2968" t="s">
        <v>5844</v>
      </c>
      <c r="D2968" t="s">
        <v>5793</v>
      </c>
    </row>
    <row r="2969" spans="1:4" x14ac:dyDescent="0.35">
      <c r="A2969" t="s">
        <v>5580</v>
      </c>
      <c r="B2969" t="s">
        <v>4246</v>
      </c>
      <c r="C2969" t="s">
        <v>5845</v>
      </c>
      <c r="D2969" t="s">
        <v>5793</v>
      </c>
    </row>
    <row r="2970" spans="1:4" x14ac:dyDescent="0.35">
      <c r="A2970" t="s">
        <v>5580</v>
      </c>
      <c r="B2970" t="s">
        <v>4248</v>
      </c>
      <c r="C2970" t="s">
        <v>5846</v>
      </c>
      <c r="D2970" t="s">
        <v>5793</v>
      </c>
    </row>
    <row r="2971" spans="1:4" x14ac:dyDescent="0.35">
      <c r="A2971" t="s">
        <v>5580</v>
      </c>
      <c r="B2971" t="s">
        <v>4250</v>
      </c>
      <c r="C2971" t="s">
        <v>5847</v>
      </c>
      <c r="D2971" t="s">
        <v>5793</v>
      </c>
    </row>
    <row r="2972" spans="1:4" x14ac:dyDescent="0.35">
      <c r="A2972" t="s">
        <v>5580</v>
      </c>
      <c r="B2972" t="s">
        <v>4252</v>
      </c>
      <c r="C2972" t="s">
        <v>5848</v>
      </c>
      <c r="D2972" t="s">
        <v>5793</v>
      </c>
    </row>
    <row r="2973" spans="1:4" x14ac:dyDescent="0.35">
      <c r="A2973" t="s">
        <v>5580</v>
      </c>
      <c r="B2973" t="s">
        <v>4254</v>
      </c>
      <c r="C2973" t="s">
        <v>5849</v>
      </c>
      <c r="D2973" t="s">
        <v>5793</v>
      </c>
    </row>
    <row r="2974" spans="1:4" x14ac:dyDescent="0.35">
      <c r="A2974" t="s">
        <v>5580</v>
      </c>
      <c r="B2974" t="s">
        <v>4256</v>
      </c>
      <c r="C2974" t="s">
        <v>5850</v>
      </c>
      <c r="D2974" t="s">
        <v>5793</v>
      </c>
    </row>
    <row r="2975" spans="1:4" x14ac:dyDescent="0.35">
      <c r="A2975" t="s">
        <v>5580</v>
      </c>
      <c r="B2975" t="s">
        <v>4258</v>
      </c>
      <c r="C2975" t="s">
        <v>5851</v>
      </c>
      <c r="D2975" t="s">
        <v>5793</v>
      </c>
    </row>
    <row r="2976" spans="1:4" x14ac:dyDescent="0.35">
      <c r="A2976" t="s">
        <v>5580</v>
      </c>
      <c r="B2976" t="s">
        <v>4260</v>
      </c>
      <c r="C2976" t="s">
        <v>5852</v>
      </c>
      <c r="D2976" t="s">
        <v>5793</v>
      </c>
    </row>
    <row r="2977" spans="1:4" x14ac:dyDescent="0.35">
      <c r="A2977" t="s">
        <v>5580</v>
      </c>
      <c r="B2977" t="s">
        <v>4262</v>
      </c>
      <c r="C2977" t="s">
        <v>5853</v>
      </c>
      <c r="D2977" t="s">
        <v>5793</v>
      </c>
    </row>
    <row r="2978" spans="1:4" x14ac:dyDescent="0.35">
      <c r="A2978" t="s">
        <v>5580</v>
      </c>
      <c r="B2978" t="s">
        <v>4264</v>
      </c>
      <c r="C2978" t="s">
        <v>5854</v>
      </c>
      <c r="D2978" t="s">
        <v>5793</v>
      </c>
    </row>
    <row r="2979" spans="1:4" x14ac:dyDescent="0.35">
      <c r="A2979" t="s">
        <v>5580</v>
      </c>
      <c r="B2979" t="s">
        <v>4266</v>
      </c>
      <c r="C2979" t="s">
        <v>5855</v>
      </c>
      <c r="D2979" t="s">
        <v>5793</v>
      </c>
    </row>
    <row r="2980" spans="1:4" x14ac:dyDescent="0.35">
      <c r="A2980" t="s">
        <v>5580</v>
      </c>
      <c r="B2980" t="s">
        <v>4268</v>
      </c>
      <c r="C2980" t="s">
        <v>5856</v>
      </c>
      <c r="D2980" t="s">
        <v>5793</v>
      </c>
    </row>
    <row r="2981" spans="1:4" x14ac:dyDescent="0.35">
      <c r="A2981" t="s">
        <v>5580</v>
      </c>
      <c r="B2981" t="s">
        <v>4270</v>
      </c>
      <c r="C2981" t="s">
        <v>5857</v>
      </c>
      <c r="D2981" t="s">
        <v>5793</v>
      </c>
    </row>
    <row r="2982" spans="1:4" x14ac:dyDescent="0.35">
      <c r="A2982" t="s">
        <v>5580</v>
      </c>
      <c r="B2982" t="s">
        <v>4272</v>
      </c>
      <c r="C2982" t="s">
        <v>5858</v>
      </c>
      <c r="D2982" t="s">
        <v>5793</v>
      </c>
    </row>
    <row r="2983" spans="1:4" x14ac:dyDescent="0.35">
      <c r="A2983" t="s">
        <v>5580</v>
      </c>
      <c r="B2983" t="s">
        <v>4274</v>
      </c>
      <c r="C2983" t="s">
        <v>5859</v>
      </c>
      <c r="D2983" t="s">
        <v>5793</v>
      </c>
    </row>
    <row r="2984" spans="1:4" x14ac:dyDescent="0.35">
      <c r="A2984" t="s">
        <v>5580</v>
      </c>
      <c r="B2984" t="s">
        <v>4276</v>
      </c>
      <c r="C2984" t="s">
        <v>5860</v>
      </c>
      <c r="D2984" t="s">
        <v>5793</v>
      </c>
    </row>
    <row r="2985" spans="1:4" x14ac:dyDescent="0.35">
      <c r="A2985" t="s">
        <v>5580</v>
      </c>
      <c r="B2985" t="s">
        <v>4278</v>
      </c>
      <c r="C2985" t="s">
        <v>5861</v>
      </c>
      <c r="D2985" t="s">
        <v>5793</v>
      </c>
    </row>
    <row r="2986" spans="1:4" x14ac:dyDescent="0.35">
      <c r="A2986" t="s">
        <v>5580</v>
      </c>
      <c r="B2986" t="s">
        <v>4280</v>
      </c>
      <c r="C2986" t="s">
        <v>5862</v>
      </c>
      <c r="D2986" t="s">
        <v>5793</v>
      </c>
    </row>
    <row r="2987" spans="1:4" x14ac:dyDescent="0.35">
      <c r="A2987" t="s">
        <v>5580</v>
      </c>
      <c r="B2987" t="s">
        <v>4282</v>
      </c>
      <c r="C2987" t="s">
        <v>5863</v>
      </c>
      <c r="D2987" t="s">
        <v>5793</v>
      </c>
    </row>
    <row r="2988" spans="1:4" x14ac:dyDescent="0.35">
      <c r="A2988" t="s">
        <v>5580</v>
      </c>
      <c r="B2988" t="s">
        <v>4284</v>
      </c>
      <c r="C2988" t="s">
        <v>5864</v>
      </c>
      <c r="D2988" t="s">
        <v>5793</v>
      </c>
    </row>
    <row r="2989" spans="1:4" x14ac:dyDescent="0.35">
      <c r="A2989" t="s">
        <v>5580</v>
      </c>
      <c r="B2989" t="s">
        <v>4286</v>
      </c>
      <c r="C2989" t="s">
        <v>5865</v>
      </c>
      <c r="D2989" t="s">
        <v>5793</v>
      </c>
    </row>
    <row r="2990" spans="1:4" x14ac:dyDescent="0.35">
      <c r="A2990" t="s">
        <v>5580</v>
      </c>
      <c r="B2990" t="s">
        <v>4288</v>
      </c>
      <c r="C2990" t="s">
        <v>5866</v>
      </c>
      <c r="D2990" t="s">
        <v>5793</v>
      </c>
    </row>
    <row r="2991" spans="1:4" x14ac:dyDescent="0.35">
      <c r="A2991" t="s">
        <v>5580</v>
      </c>
      <c r="B2991" t="s">
        <v>4290</v>
      </c>
      <c r="C2991" t="s">
        <v>5867</v>
      </c>
      <c r="D2991" t="s">
        <v>5793</v>
      </c>
    </row>
    <row r="2992" spans="1:4" x14ac:dyDescent="0.35">
      <c r="A2992" t="s">
        <v>5580</v>
      </c>
      <c r="B2992" t="s">
        <v>4292</v>
      </c>
      <c r="C2992" t="s">
        <v>5868</v>
      </c>
      <c r="D2992" t="s">
        <v>5793</v>
      </c>
    </row>
    <row r="2993" spans="1:4" x14ac:dyDescent="0.35">
      <c r="A2993" t="s">
        <v>5580</v>
      </c>
      <c r="B2993" t="s">
        <v>4294</v>
      </c>
      <c r="C2993" t="s">
        <v>5869</v>
      </c>
      <c r="D2993" t="s">
        <v>5793</v>
      </c>
    </row>
    <row r="2994" spans="1:4" x14ac:dyDescent="0.35">
      <c r="A2994" t="s">
        <v>5580</v>
      </c>
      <c r="B2994" t="s">
        <v>4296</v>
      </c>
      <c r="C2994" t="s">
        <v>5870</v>
      </c>
      <c r="D2994" t="s">
        <v>5793</v>
      </c>
    </row>
    <row r="2995" spans="1:4" x14ac:dyDescent="0.35">
      <c r="A2995" t="s">
        <v>5580</v>
      </c>
      <c r="B2995" t="s">
        <v>4298</v>
      </c>
      <c r="C2995" t="s">
        <v>5871</v>
      </c>
      <c r="D2995" t="s">
        <v>5793</v>
      </c>
    </row>
    <row r="2996" spans="1:4" x14ac:dyDescent="0.35">
      <c r="A2996" t="s">
        <v>5580</v>
      </c>
      <c r="B2996" t="s">
        <v>4300</v>
      </c>
      <c r="C2996" t="s">
        <v>5872</v>
      </c>
      <c r="D2996" t="s">
        <v>5793</v>
      </c>
    </row>
    <row r="2997" spans="1:4" x14ac:dyDescent="0.35">
      <c r="A2997" t="s">
        <v>5580</v>
      </c>
      <c r="B2997" t="s">
        <v>4302</v>
      </c>
      <c r="C2997" t="s">
        <v>5873</v>
      </c>
      <c r="D2997" t="s">
        <v>5793</v>
      </c>
    </row>
    <row r="2998" spans="1:4" x14ac:dyDescent="0.35">
      <c r="A2998" t="s">
        <v>5580</v>
      </c>
      <c r="B2998" t="s">
        <v>4304</v>
      </c>
      <c r="C2998" t="s">
        <v>5874</v>
      </c>
      <c r="D2998" t="s">
        <v>5793</v>
      </c>
    </row>
    <row r="2999" spans="1:4" x14ac:dyDescent="0.35">
      <c r="A2999" t="s">
        <v>5580</v>
      </c>
      <c r="B2999" t="s">
        <v>4306</v>
      </c>
      <c r="C2999" t="s">
        <v>5875</v>
      </c>
      <c r="D2999" t="s">
        <v>5793</v>
      </c>
    </row>
    <row r="3000" spans="1:4" x14ac:dyDescent="0.35">
      <c r="A3000" t="s">
        <v>5580</v>
      </c>
      <c r="B3000" t="s">
        <v>4308</v>
      </c>
      <c r="C3000" t="s">
        <v>5876</v>
      </c>
      <c r="D3000" t="s">
        <v>5793</v>
      </c>
    </row>
    <row r="3001" spans="1:4" x14ac:dyDescent="0.35">
      <c r="A3001" t="s">
        <v>5580</v>
      </c>
      <c r="B3001" t="s">
        <v>4310</v>
      </c>
      <c r="C3001" t="s">
        <v>5877</v>
      </c>
      <c r="D3001" t="s">
        <v>5793</v>
      </c>
    </row>
    <row r="3002" spans="1:4" x14ac:dyDescent="0.35">
      <c r="A3002" t="s">
        <v>5580</v>
      </c>
      <c r="B3002" t="s">
        <v>4312</v>
      </c>
      <c r="C3002" t="s">
        <v>5878</v>
      </c>
      <c r="D3002" t="s">
        <v>5793</v>
      </c>
    </row>
    <row r="3003" spans="1:4" x14ac:dyDescent="0.35">
      <c r="A3003" t="s">
        <v>5580</v>
      </c>
      <c r="B3003" t="s">
        <v>4314</v>
      </c>
      <c r="C3003" t="s">
        <v>5879</v>
      </c>
      <c r="D3003" t="s">
        <v>5793</v>
      </c>
    </row>
    <row r="3004" spans="1:4" x14ac:dyDescent="0.35">
      <c r="A3004" t="s">
        <v>5580</v>
      </c>
      <c r="B3004" t="s">
        <v>4316</v>
      </c>
      <c r="C3004" t="s">
        <v>5880</v>
      </c>
      <c r="D3004" t="s">
        <v>5793</v>
      </c>
    </row>
    <row r="3005" spans="1:4" x14ac:dyDescent="0.35">
      <c r="A3005" t="s">
        <v>5580</v>
      </c>
      <c r="B3005" t="s">
        <v>4318</v>
      </c>
      <c r="C3005" t="s">
        <v>5881</v>
      </c>
      <c r="D3005" t="s">
        <v>5793</v>
      </c>
    </row>
    <row r="3006" spans="1:4" x14ac:dyDescent="0.35">
      <c r="A3006" t="s">
        <v>5580</v>
      </c>
      <c r="B3006" t="s">
        <v>4320</v>
      </c>
      <c r="C3006" t="s">
        <v>5882</v>
      </c>
      <c r="D3006" t="s">
        <v>5793</v>
      </c>
    </row>
    <row r="3007" spans="1:4" x14ac:dyDescent="0.35">
      <c r="A3007" t="s">
        <v>5580</v>
      </c>
      <c r="B3007" t="s">
        <v>4322</v>
      </c>
      <c r="C3007" t="s">
        <v>5883</v>
      </c>
      <c r="D3007" t="s">
        <v>5793</v>
      </c>
    </row>
    <row r="3008" spans="1:4" x14ac:dyDescent="0.35">
      <c r="A3008" t="s">
        <v>5580</v>
      </c>
      <c r="B3008" t="s">
        <v>4324</v>
      </c>
      <c r="C3008" t="s">
        <v>5884</v>
      </c>
      <c r="D3008" t="s">
        <v>5793</v>
      </c>
    </row>
    <row r="3009" spans="1:4" x14ac:dyDescent="0.35">
      <c r="A3009" t="s">
        <v>5580</v>
      </c>
      <c r="B3009" t="s">
        <v>4326</v>
      </c>
      <c r="C3009" t="s">
        <v>5885</v>
      </c>
      <c r="D3009" t="s">
        <v>5793</v>
      </c>
    </row>
    <row r="3010" spans="1:4" x14ac:dyDescent="0.35">
      <c r="A3010" t="s">
        <v>5580</v>
      </c>
      <c r="B3010" t="s">
        <v>4328</v>
      </c>
      <c r="C3010" t="s">
        <v>5886</v>
      </c>
      <c r="D3010" t="s">
        <v>5793</v>
      </c>
    </row>
    <row r="3011" spans="1:4" x14ac:dyDescent="0.35">
      <c r="A3011" t="s">
        <v>5580</v>
      </c>
      <c r="B3011" t="s">
        <v>4330</v>
      </c>
      <c r="C3011" t="s">
        <v>5887</v>
      </c>
      <c r="D3011" t="s">
        <v>5793</v>
      </c>
    </row>
    <row r="3012" spans="1:4" x14ac:dyDescent="0.35">
      <c r="A3012" t="s">
        <v>5580</v>
      </c>
      <c r="B3012" t="s">
        <v>4332</v>
      </c>
      <c r="C3012" t="s">
        <v>5888</v>
      </c>
      <c r="D3012" t="s">
        <v>5793</v>
      </c>
    </row>
    <row r="3013" spans="1:4" x14ac:dyDescent="0.35">
      <c r="A3013" t="s">
        <v>5580</v>
      </c>
      <c r="B3013" t="s">
        <v>4334</v>
      </c>
      <c r="C3013" t="s">
        <v>5889</v>
      </c>
      <c r="D3013" t="s">
        <v>5793</v>
      </c>
    </row>
    <row r="3014" spans="1:4" x14ac:dyDescent="0.35">
      <c r="A3014" t="s">
        <v>5580</v>
      </c>
      <c r="B3014" t="s">
        <v>4336</v>
      </c>
      <c r="C3014" t="s">
        <v>5890</v>
      </c>
      <c r="D3014" t="s">
        <v>5793</v>
      </c>
    </row>
    <row r="3015" spans="1:4" x14ac:dyDescent="0.35">
      <c r="A3015" t="s">
        <v>5580</v>
      </c>
      <c r="B3015" t="s">
        <v>4338</v>
      </c>
      <c r="C3015" t="s">
        <v>5891</v>
      </c>
      <c r="D3015" t="s">
        <v>5793</v>
      </c>
    </row>
    <row r="3016" spans="1:4" x14ac:dyDescent="0.35">
      <c r="A3016" t="s">
        <v>5580</v>
      </c>
      <c r="B3016" t="s">
        <v>4340</v>
      </c>
      <c r="C3016" t="s">
        <v>5892</v>
      </c>
      <c r="D3016" t="s">
        <v>5793</v>
      </c>
    </row>
    <row r="3017" spans="1:4" x14ac:dyDescent="0.35">
      <c r="A3017" t="s">
        <v>5580</v>
      </c>
      <c r="B3017" t="s">
        <v>4342</v>
      </c>
      <c r="C3017" t="s">
        <v>5893</v>
      </c>
      <c r="D3017" t="s">
        <v>5793</v>
      </c>
    </row>
    <row r="3018" spans="1:4" x14ac:dyDescent="0.35">
      <c r="A3018" t="s">
        <v>5580</v>
      </c>
      <c r="B3018" t="s">
        <v>4344</v>
      </c>
      <c r="C3018" t="s">
        <v>5894</v>
      </c>
      <c r="D3018" t="s">
        <v>5793</v>
      </c>
    </row>
    <row r="3019" spans="1:4" x14ac:dyDescent="0.35">
      <c r="A3019" t="s">
        <v>5580</v>
      </c>
      <c r="B3019" t="s">
        <v>4346</v>
      </c>
      <c r="C3019" t="s">
        <v>5895</v>
      </c>
      <c r="D3019" t="s">
        <v>5793</v>
      </c>
    </row>
    <row r="3020" spans="1:4" x14ac:dyDescent="0.35">
      <c r="A3020" t="s">
        <v>5580</v>
      </c>
      <c r="B3020" t="s">
        <v>4348</v>
      </c>
      <c r="C3020" t="s">
        <v>5896</v>
      </c>
      <c r="D3020" t="s">
        <v>5793</v>
      </c>
    </row>
    <row r="3021" spans="1:4" x14ac:dyDescent="0.35">
      <c r="A3021" t="s">
        <v>5580</v>
      </c>
      <c r="B3021" t="s">
        <v>4350</v>
      </c>
      <c r="C3021" t="s">
        <v>5897</v>
      </c>
      <c r="D3021" t="s">
        <v>5793</v>
      </c>
    </row>
    <row r="3022" spans="1:4" x14ac:dyDescent="0.35">
      <c r="A3022" t="s">
        <v>5580</v>
      </c>
      <c r="B3022" t="s">
        <v>4352</v>
      </c>
      <c r="C3022" t="s">
        <v>5898</v>
      </c>
      <c r="D3022" t="s">
        <v>5793</v>
      </c>
    </row>
    <row r="3023" spans="1:4" x14ac:dyDescent="0.35">
      <c r="A3023" t="s">
        <v>5580</v>
      </c>
      <c r="B3023" t="s">
        <v>4354</v>
      </c>
      <c r="C3023" t="s">
        <v>5899</v>
      </c>
      <c r="D3023" t="s">
        <v>5793</v>
      </c>
    </row>
    <row r="3024" spans="1:4" x14ac:dyDescent="0.35">
      <c r="A3024" t="s">
        <v>5580</v>
      </c>
      <c r="B3024" t="s">
        <v>4356</v>
      </c>
      <c r="C3024" t="s">
        <v>5900</v>
      </c>
      <c r="D3024" t="s">
        <v>5793</v>
      </c>
    </row>
    <row r="3025" spans="1:4" x14ac:dyDescent="0.35">
      <c r="A3025" t="s">
        <v>5580</v>
      </c>
      <c r="B3025" t="s">
        <v>4358</v>
      </c>
      <c r="C3025" t="s">
        <v>5901</v>
      </c>
      <c r="D3025" t="s">
        <v>5793</v>
      </c>
    </row>
    <row r="3026" spans="1:4" x14ac:dyDescent="0.35">
      <c r="A3026" t="s">
        <v>5580</v>
      </c>
      <c r="B3026" t="s">
        <v>4360</v>
      </c>
      <c r="C3026" t="s">
        <v>5902</v>
      </c>
      <c r="D3026" t="s">
        <v>5793</v>
      </c>
    </row>
    <row r="3027" spans="1:4" x14ac:dyDescent="0.35">
      <c r="A3027" t="s">
        <v>5580</v>
      </c>
      <c r="B3027" t="s">
        <v>4362</v>
      </c>
      <c r="C3027" t="s">
        <v>5903</v>
      </c>
      <c r="D3027" t="s">
        <v>5793</v>
      </c>
    </row>
    <row r="3028" spans="1:4" x14ac:dyDescent="0.35">
      <c r="A3028" t="s">
        <v>5580</v>
      </c>
      <c r="B3028" t="s">
        <v>4364</v>
      </c>
      <c r="C3028" t="s">
        <v>5904</v>
      </c>
      <c r="D3028" t="s">
        <v>5793</v>
      </c>
    </row>
    <row r="3029" spans="1:4" x14ac:dyDescent="0.35">
      <c r="A3029" t="s">
        <v>5580</v>
      </c>
      <c r="B3029" t="s">
        <v>4366</v>
      </c>
      <c r="C3029" t="s">
        <v>5905</v>
      </c>
      <c r="D3029" t="s">
        <v>5793</v>
      </c>
    </row>
    <row r="3030" spans="1:4" x14ac:dyDescent="0.35">
      <c r="A3030" t="s">
        <v>5580</v>
      </c>
      <c r="B3030" t="s">
        <v>4368</v>
      </c>
      <c r="C3030" t="s">
        <v>5906</v>
      </c>
      <c r="D3030" t="s">
        <v>5793</v>
      </c>
    </row>
    <row r="3031" spans="1:4" x14ac:dyDescent="0.35">
      <c r="A3031" t="s">
        <v>5580</v>
      </c>
      <c r="B3031" t="s">
        <v>4370</v>
      </c>
      <c r="C3031" t="s">
        <v>5907</v>
      </c>
      <c r="D3031" t="s">
        <v>5793</v>
      </c>
    </row>
    <row r="3032" spans="1:4" x14ac:dyDescent="0.35">
      <c r="A3032" t="s">
        <v>5580</v>
      </c>
      <c r="B3032" t="s">
        <v>4372</v>
      </c>
      <c r="C3032" t="s">
        <v>5908</v>
      </c>
      <c r="D3032" t="s">
        <v>5793</v>
      </c>
    </row>
    <row r="3033" spans="1:4" x14ac:dyDescent="0.35">
      <c r="A3033" t="s">
        <v>5580</v>
      </c>
      <c r="B3033" t="s">
        <v>4374</v>
      </c>
      <c r="C3033" t="s">
        <v>5909</v>
      </c>
      <c r="D3033" t="s">
        <v>5793</v>
      </c>
    </row>
    <row r="3034" spans="1:4" x14ac:dyDescent="0.35">
      <c r="A3034" t="s">
        <v>5580</v>
      </c>
      <c r="B3034" t="s">
        <v>4376</v>
      </c>
      <c r="C3034" t="s">
        <v>5910</v>
      </c>
      <c r="D3034" t="s">
        <v>5793</v>
      </c>
    </row>
    <row r="3035" spans="1:4" x14ac:dyDescent="0.35">
      <c r="A3035" t="s">
        <v>5580</v>
      </c>
      <c r="B3035" t="s">
        <v>4378</v>
      </c>
      <c r="C3035" t="s">
        <v>5911</v>
      </c>
      <c r="D3035" t="s">
        <v>5793</v>
      </c>
    </row>
    <row r="3036" spans="1:4" x14ac:dyDescent="0.35">
      <c r="A3036" t="s">
        <v>5580</v>
      </c>
      <c r="B3036" t="s">
        <v>4380</v>
      </c>
      <c r="C3036" t="s">
        <v>5912</v>
      </c>
      <c r="D3036" t="s">
        <v>5793</v>
      </c>
    </row>
    <row r="3037" spans="1:4" x14ac:dyDescent="0.35">
      <c r="A3037" t="s">
        <v>5580</v>
      </c>
      <c r="B3037" t="s">
        <v>4382</v>
      </c>
      <c r="C3037" t="s">
        <v>5913</v>
      </c>
      <c r="D3037" t="s">
        <v>5793</v>
      </c>
    </row>
    <row r="3038" spans="1:4" x14ac:dyDescent="0.35">
      <c r="A3038" t="s">
        <v>5580</v>
      </c>
      <c r="B3038" t="s">
        <v>4384</v>
      </c>
      <c r="C3038" t="s">
        <v>5914</v>
      </c>
      <c r="D3038" t="s">
        <v>5793</v>
      </c>
    </row>
    <row r="3039" spans="1:4" x14ac:dyDescent="0.35">
      <c r="A3039" t="s">
        <v>5580</v>
      </c>
      <c r="B3039" t="s">
        <v>4386</v>
      </c>
      <c r="C3039" t="s">
        <v>5915</v>
      </c>
      <c r="D3039" t="s">
        <v>5793</v>
      </c>
    </row>
    <row r="3040" spans="1:4" x14ac:dyDescent="0.35">
      <c r="A3040" t="s">
        <v>5580</v>
      </c>
      <c r="B3040" t="s">
        <v>4388</v>
      </c>
      <c r="C3040" t="s">
        <v>5916</v>
      </c>
      <c r="D3040" t="s">
        <v>5793</v>
      </c>
    </row>
    <row r="3041" spans="1:4" x14ac:dyDescent="0.35">
      <c r="A3041" t="s">
        <v>5580</v>
      </c>
      <c r="B3041" t="s">
        <v>4390</v>
      </c>
      <c r="C3041" t="s">
        <v>5917</v>
      </c>
      <c r="D3041" t="s">
        <v>5793</v>
      </c>
    </row>
    <row r="3042" spans="1:4" x14ac:dyDescent="0.35">
      <c r="A3042" t="s">
        <v>5580</v>
      </c>
      <c r="B3042" t="s">
        <v>4392</v>
      </c>
      <c r="C3042" t="s">
        <v>5918</v>
      </c>
      <c r="D3042" t="s">
        <v>5793</v>
      </c>
    </row>
    <row r="3043" spans="1:4" x14ac:dyDescent="0.35">
      <c r="A3043" t="s">
        <v>5580</v>
      </c>
      <c r="B3043" t="s">
        <v>4394</v>
      </c>
      <c r="C3043" t="s">
        <v>5919</v>
      </c>
      <c r="D3043" t="s">
        <v>5793</v>
      </c>
    </row>
    <row r="3044" spans="1:4" x14ac:dyDescent="0.35">
      <c r="A3044" t="s">
        <v>5580</v>
      </c>
      <c r="B3044" t="s">
        <v>4396</v>
      </c>
      <c r="C3044" t="s">
        <v>5920</v>
      </c>
      <c r="D3044" t="s">
        <v>5793</v>
      </c>
    </row>
    <row r="3045" spans="1:4" x14ac:dyDescent="0.35">
      <c r="A3045" t="s">
        <v>5580</v>
      </c>
      <c r="B3045" t="s">
        <v>4398</v>
      </c>
      <c r="C3045" t="s">
        <v>5921</v>
      </c>
      <c r="D3045" t="s">
        <v>5793</v>
      </c>
    </row>
    <row r="3046" spans="1:4" x14ac:dyDescent="0.35">
      <c r="A3046" t="s">
        <v>5580</v>
      </c>
      <c r="B3046" t="s">
        <v>4400</v>
      </c>
      <c r="C3046" t="s">
        <v>5922</v>
      </c>
      <c r="D3046" t="s">
        <v>5793</v>
      </c>
    </row>
    <row r="3047" spans="1:4" x14ac:dyDescent="0.35">
      <c r="A3047" t="s">
        <v>5580</v>
      </c>
      <c r="B3047" t="s">
        <v>4402</v>
      </c>
      <c r="C3047" t="s">
        <v>5923</v>
      </c>
      <c r="D3047" t="s">
        <v>5793</v>
      </c>
    </row>
    <row r="3048" spans="1:4" x14ac:dyDescent="0.35">
      <c r="A3048" t="s">
        <v>5580</v>
      </c>
      <c r="B3048" t="s">
        <v>4404</v>
      </c>
      <c r="C3048" t="s">
        <v>5924</v>
      </c>
      <c r="D3048" t="s">
        <v>5793</v>
      </c>
    </row>
    <row r="3049" spans="1:4" x14ac:dyDescent="0.35">
      <c r="A3049" t="s">
        <v>5580</v>
      </c>
      <c r="B3049" t="s">
        <v>4406</v>
      </c>
      <c r="C3049" t="s">
        <v>5925</v>
      </c>
      <c r="D3049" t="s">
        <v>5793</v>
      </c>
    </row>
    <row r="3050" spans="1:4" x14ac:dyDescent="0.35">
      <c r="A3050" t="s">
        <v>5580</v>
      </c>
      <c r="B3050" t="s">
        <v>4408</v>
      </c>
      <c r="C3050" t="s">
        <v>5926</v>
      </c>
      <c r="D3050" t="s">
        <v>5793</v>
      </c>
    </row>
    <row r="3051" spans="1:4" x14ac:dyDescent="0.35">
      <c r="A3051" t="s">
        <v>5580</v>
      </c>
      <c r="B3051" t="s">
        <v>4410</v>
      </c>
      <c r="C3051" t="s">
        <v>5927</v>
      </c>
      <c r="D3051" t="s">
        <v>5793</v>
      </c>
    </row>
    <row r="3052" spans="1:4" x14ac:dyDescent="0.35">
      <c r="A3052" t="s">
        <v>5580</v>
      </c>
      <c r="B3052" t="s">
        <v>4412</v>
      </c>
      <c r="C3052" t="s">
        <v>5928</v>
      </c>
      <c r="D3052" t="s">
        <v>5793</v>
      </c>
    </row>
    <row r="3053" spans="1:4" x14ac:dyDescent="0.35">
      <c r="A3053" t="s">
        <v>5580</v>
      </c>
      <c r="B3053" t="s">
        <v>4414</v>
      </c>
      <c r="C3053" t="s">
        <v>5929</v>
      </c>
      <c r="D3053" t="s">
        <v>5793</v>
      </c>
    </row>
    <row r="3054" spans="1:4" x14ac:dyDescent="0.35">
      <c r="A3054" t="s">
        <v>5580</v>
      </c>
      <c r="B3054" t="s">
        <v>4416</v>
      </c>
      <c r="C3054" t="s">
        <v>5930</v>
      </c>
      <c r="D3054" t="s">
        <v>5793</v>
      </c>
    </row>
    <row r="3055" spans="1:4" x14ac:dyDescent="0.35">
      <c r="A3055" t="s">
        <v>5580</v>
      </c>
      <c r="B3055" t="s">
        <v>4418</v>
      </c>
      <c r="C3055" t="s">
        <v>5931</v>
      </c>
      <c r="D3055" t="s">
        <v>5793</v>
      </c>
    </row>
    <row r="3056" spans="1:4" x14ac:dyDescent="0.35">
      <c r="A3056" t="s">
        <v>5580</v>
      </c>
      <c r="B3056" t="s">
        <v>4420</v>
      </c>
      <c r="C3056" t="s">
        <v>5932</v>
      </c>
      <c r="D3056" t="s">
        <v>5793</v>
      </c>
    </row>
    <row r="3057" spans="1:4" x14ac:dyDescent="0.35">
      <c r="A3057" t="s">
        <v>5580</v>
      </c>
      <c r="B3057" t="s">
        <v>4422</v>
      </c>
      <c r="C3057" t="s">
        <v>5933</v>
      </c>
      <c r="D3057" t="s">
        <v>5793</v>
      </c>
    </row>
    <row r="3058" spans="1:4" x14ac:dyDescent="0.35">
      <c r="A3058" t="s">
        <v>5580</v>
      </c>
      <c r="B3058" t="s">
        <v>4424</v>
      </c>
      <c r="C3058" t="s">
        <v>5934</v>
      </c>
      <c r="D3058" t="s">
        <v>5793</v>
      </c>
    </row>
    <row r="3059" spans="1:4" x14ac:dyDescent="0.35">
      <c r="A3059" t="s">
        <v>5580</v>
      </c>
      <c r="B3059" t="s">
        <v>4426</v>
      </c>
      <c r="C3059" t="s">
        <v>5935</v>
      </c>
      <c r="D3059" t="s">
        <v>5793</v>
      </c>
    </row>
    <row r="3060" spans="1:4" x14ac:dyDescent="0.35">
      <c r="A3060" t="s">
        <v>5580</v>
      </c>
      <c r="B3060" t="s">
        <v>4428</v>
      </c>
      <c r="C3060" t="s">
        <v>5936</v>
      </c>
      <c r="D3060" t="s">
        <v>5793</v>
      </c>
    </row>
    <row r="3061" spans="1:4" x14ac:dyDescent="0.35">
      <c r="A3061" t="s">
        <v>5580</v>
      </c>
      <c r="B3061" t="s">
        <v>4430</v>
      </c>
      <c r="C3061" t="s">
        <v>5937</v>
      </c>
      <c r="D3061" t="s">
        <v>5793</v>
      </c>
    </row>
    <row r="3062" spans="1:4" x14ac:dyDescent="0.35">
      <c r="A3062" t="s">
        <v>5580</v>
      </c>
      <c r="B3062" t="s">
        <v>4432</v>
      </c>
      <c r="C3062" t="s">
        <v>5938</v>
      </c>
      <c r="D3062" t="s">
        <v>5793</v>
      </c>
    </row>
    <row r="3063" spans="1:4" x14ac:dyDescent="0.35">
      <c r="A3063" t="s">
        <v>5580</v>
      </c>
      <c r="B3063" t="s">
        <v>4434</v>
      </c>
      <c r="C3063" t="s">
        <v>5939</v>
      </c>
      <c r="D3063" t="s">
        <v>5793</v>
      </c>
    </row>
    <row r="3064" spans="1:4" x14ac:dyDescent="0.35">
      <c r="A3064" t="s">
        <v>5580</v>
      </c>
      <c r="B3064" t="s">
        <v>4436</v>
      </c>
      <c r="C3064" t="s">
        <v>5940</v>
      </c>
      <c r="D3064" t="s">
        <v>5793</v>
      </c>
    </row>
    <row r="3065" spans="1:4" x14ac:dyDescent="0.35">
      <c r="A3065" t="s">
        <v>5580</v>
      </c>
      <c r="B3065" t="s">
        <v>4438</v>
      </c>
      <c r="C3065" t="s">
        <v>5941</v>
      </c>
      <c r="D3065" t="s">
        <v>5793</v>
      </c>
    </row>
    <row r="3066" spans="1:4" x14ac:dyDescent="0.35">
      <c r="A3066" t="s">
        <v>5580</v>
      </c>
      <c r="B3066" t="s">
        <v>4440</v>
      </c>
      <c r="C3066" t="s">
        <v>5942</v>
      </c>
      <c r="D3066" t="s">
        <v>5793</v>
      </c>
    </row>
    <row r="3067" spans="1:4" x14ac:dyDescent="0.35">
      <c r="A3067" t="s">
        <v>5580</v>
      </c>
      <c r="B3067" t="s">
        <v>4442</v>
      </c>
      <c r="C3067" t="s">
        <v>5943</v>
      </c>
      <c r="D3067" t="s">
        <v>5793</v>
      </c>
    </row>
    <row r="3068" spans="1:4" x14ac:dyDescent="0.35">
      <c r="A3068" t="s">
        <v>5580</v>
      </c>
      <c r="B3068" t="s">
        <v>4444</v>
      </c>
      <c r="C3068" t="s">
        <v>5944</v>
      </c>
      <c r="D3068" t="s">
        <v>5793</v>
      </c>
    </row>
    <row r="3069" spans="1:4" x14ac:dyDescent="0.35">
      <c r="A3069" t="s">
        <v>5580</v>
      </c>
      <c r="B3069" t="s">
        <v>4446</v>
      </c>
      <c r="C3069" t="s">
        <v>5945</v>
      </c>
      <c r="D3069" t="s">
        <v>5793</v>
      </c>
    </row>
    <row r="3070" spans="1:4" x14ac:dyDescent="0.35">
      <c r="A3070" t="s">
        <v>5580</v>
      </c>
      <c r="B3070" t="s">
        <v>4448</v>
      </c>
      <c r="C3070" t="s">
        <v>5946</v>
      </c>
      <c r="D3070" t="s">
        <v>5793</v>
      </c>
    </row>
    <row r="3071" spans="1:4" x14ac:dyDescent="0.35">
      <c r="A3071" t="s">
        <v>5580</v>
      </c>
      <c r="B3071" t="s">
        <v>4450</v>
      </c>
      <c r="C3071" t="s">
        <v>5947</v>
      </c>
      <c r="D3071" t="s">
        <v>5793</v>
      </c>
    </row>
    <row r="3072" spans="1:4" x14ac:dyDescent="0.35">
      <c r="A3072" t="s">
        <v>5580</v>
      </c>
      <c r="B3072" t="s">
        <v>4452</v>
      </c>
      <c r="C3072" t="s">
        <v>5948</v>
      </c>
      <c r="D3072" t="s">
        <v>5793</v>
      </c>
    </row>
    <row r="3073" spans="1:4" x14ac:dyDescent="0.35">
      <c r="A3073" t="s">
        <v>5580</v>
      </c>
      <c r="B3073" t="s">
        <v>4454</v>
      </c>
      <c r="C3073" t="s">
        <v>5949</v>
      </c>
      <c r="D3073" t="s">
        <v>5793</v>
      </c>
    </row>
    <row r="3074" spans="1:4" x14ac:dyDescent="0.35">
      <c r="A3074" t="s">
        <v>5580</v>
      </c>
      <c r="B3074" t="s">
        <v>4456</v>
      </c>
      <c r="C3074" t="s">
        <v>5950</v>
      </c>
      <c r="D3074" t="s">
        <v>5793</v>
      </c>
    </row>
    <row r="3075" spans="1:4" x14ac:dyDescent="0.35">
      <c r="A3075" t="s">
        <v>5580</v>
      </c>
      <c r="B3075" t="s">
        <v>4458</v>
      </c>
      <c r="C3075" t="s">
        <v>5951</v>
      </c>
      <c r="D3075" t="s">
        <v>5793</v>
      </c>
    </row>
    <row r="3076" spans="1:4" x14ac:dyDescent="0.35">
      <c r="A3076" t="s">
        <v>5580</v>
      </c>
      <c r="B3076" t="s">
        <v>4460</v>
      </c>
      <c r="C3076" t="s">
        <v>5952</v>
      </c>
      <c r="D3076" t="s">
        <v>5793</v>
      </c>
    </row>
    <row r="3077" spans="1:4" x14ac:dyDescent="0.35">
      <c r="A3077" t="s">
        <v>5580</v>
      </c>
      <c r="B3077" t="s">
        <v>4462</v>
      </c>
      <c r="C3077" t="s">
        <v>5953</v>
      </c>
      <c r="D3077" t="s">
        <v>5793</v>
      </c>
    </row>
    <row r="3078" spans="1:4" x14ac:dyDescent="0.35">
      <c r="A3078" t="s">
        <v>5580</v>
      </c>
      <c r="B3078" t="s">
        <v>4464</v>
      </c>
      <c r="C3078" t="s">
        <v>5954</v>
      </c>
      <c r="D3078" t="s">
        <v>5793</v>
      </c>
    </row>
    <row r="3079" spans="1:4" x14ac:dyDescent="0.35">
      <c r="A3079" t="s">
        <v>5580</v>
      </c>
      <c r="B3079" t="s">
        <v>4466</v>
      </c>
      <c r="C3079" t="s">
        <v>5955</v>
      </c>
      <c r="D3079" t="s">
        <v>5793</v>
      </c>
    </row>
    <row r="3080" spans="1:4" x14ac:dyDescent="0.35">
      <c r="A3080" t="s">
        <v>5580</v>
      </c>
      <c r="B3080" t="s">
        <v>4468</v>
      </c>
      <c r="C3080" t="s">
        <v>5956</v>
      </c>
      <c r="D3080" t="s">
        <v>5793</v>
      </c>
    </row>
    <row r="3081" spans="1:4" x14ac:dyDescent="0.35">
      <c r="A3081" t="s">
        <v>5580</v>
      </c>
      <c r="B3081" t="s">
        <v>4470</v>
      </c>
      <c r="C3081" t="s">
        <v>5957</v>
      </c>
      <c r="D3081" t="s">
        <v>5793</v>
      </c>
    </row>
    <row r="3082" spans="1:4" x14ac:dyDescent="0.35">
      <c r="A3082" t="s">
        <v>5580</v>
      </c>
      <c r="B3082" t="s">
        <v>4472</v>
      </c>
      <c r="C3082" t="s">
        <v>5958</v>
      </c>
      <c r="D3082" t="s">
        <v>5793</v>
      </c>
    </row>
    <row r="3083" spans="1:4" x14ac:dyDescent="0.35">
      <c r="A3083" t="s">
        <v>5580</v>
      </c>
      <c r="B3083" t="s">
        <v>4474</v>
      </c>
      <c r="C3083" t="s">
        <v>5959</v>
      </c>
      <c r="D3083" t="s">
        <v>5793</v>
      </c>
    </row>
    <row r="3084" spans="1:4" x14ac:dyDescent="0.35">
      <c r="A3084" t="s">
        <v>5580</v>
      </c>
      <c r="B3084" t="s">
        <v>4476</v>
      </c>
      <c r="C3084" t="s">
        <v>5960</v>
      </c>
      <c r="D3084" t="s">
        <v>5793</v>
      </c>
    </row>
    <row r="3085" spans="1:4" x14ac:dyDescent="0.35">
      <c r="A3085" t="s">
        <v>5580</v>
      </c>
      <c r="B3085" t="s">
        <v>4478</v>
      </c>
      <c r="C3085" t="s">
        <v>5961</v>
      </c>
      <c r="D3085" t="s">
        <v>5793</v>
      </c>
    </row>
    <row r="3086" spans="1:4" x14ac:dyDescent="0.35">
      <c r="A3086" t="s">
        <v>5580</v>
      </c>
      <c r="B3086" t="s">
        <v>4480</v>
      </c>
      <c r="C3086" t="s">
        <v>5962</v>
      </c>
      <c r="D3086" t="s">
        <v>5793</v>
      </c>
    </row>
    <row r="3087" spans="1:4" x14ac:dyDescent="0.35">
      <c r="A3087" t="s">
        <v>5580</v>
      </c>
      <c r="B3087" t="s">
        <v>4482</v>
      </c>
      <c r="C3087" t="s">
        <v>5963</v>
      </c>
      <c r="D3087" t="s">
        <v>5793</v>
      </c>
    </row>
    <row r="3088" spans="1:4" x14ac:dyDescent="0.35">
      <c r="A3088" t="s">
        <v>5580</v>
      </c>
      <c r="B3088" t="s">
        <v>4484</v>
      </c>
      <c r="C3088" t="s">
        <v>5964</v>
      </c>
      <c r="D3088" t="s">
        <v>5793</v>
      </c>
    </row>
    <row r="3089" spans="1:4" x14ac:dyDescent="0.35">
      <c r="A3089" t="s">
        <v>5580</v>
      </c>
      <c r="B3089" t="s">
        <v>4486</v>
      </c>
      <c r="C3089" t="s">
        <v>5965</v>
      </c>
      <c r="D3089" t="s">
        <v>5793</v>
      </c>
    </row>
    <row r="3090" spans="1:4" x14ac:dyDescent="0.35">
      <c r="A3090" t="s">
        <v>5580</v>
      </c>
      <c r="B3090" t="s">
        <v>4488</v>
      </c>
      <c r="C3090" t="s">
        <v>5966</v>
      </c>
      <c r="D3090" t="s">
        <v>5793</v>
      </c>
    </row>
    <row r="3091" spans="1:4" x14ac:dyDescent="0.35">
      <c r="A3091" t="s">
        <v>5580</v>
      </c>
      <c r="B3091" t="s">
        <v>4490</v>
      </c>
      <c r="C3091" t="s">
        <v>5967</v>
      </c>
      <c r="D3091" t="s">
        <v>5793</v>
      </c>
    </row>
    <row r="3092" spans="1:4" x14ac:dyDescent="0.35">
      <c r="A3092" t="s">
        <v>5580</v>
      </c>
      <c r="B3092" t="s">
        <v>4492</v>
      </c>
      <c r="C3092" t="s">
        <v>5968</v>
      </c>
      <c r="D3092" t="s">
        <v>5793</v>
      </c>
    </row>
    <row r="3093" spans="1:4" x14ac:dyDescent="0.35">
      <c r="A3093" t="s">
        <v>5580</v>
      </c>
      <c r="B3093" t="s">
        <v>4494</v>
      </c>
      <c r="C3093" t="s">
        <v>5969</v>
      </c>
      <c r="D3093" t="s">
        <v>5793</v>
      </c>
    </row>
    <row r="3094" spans="1:4" x14ac:dyDescent="0.35">
      <c r="A3094" t="s">
        <v>5580</v>
      </c>
      <c r="B3094" t="s">
        <v>4496</v>
      </c>
      <c r="C3094" t="s">
        <v>5970</v>
      </c>
      <c r="D3094" t="s">
        <v>5793</v>
      </c>
    </row>
    <row r="3095" spans="1:4" x14ac:dyDescent="0.35">
      <c r="A3095" t="s">
        <v>5580</v>
      </c>
      <c r="B3095" t="s">
        <v>4805</v>
      </c>
      <c r="C3095" t="s">
        <v>5971</v>
      </c>
      <c r="D3095" t="s">
        <v>5793</v>
      </c>
    </row>
    <row r="3096" spans="1:4" x14ac:dyDescent="0.35">
      <c r="A3096" t="s">
        <v>5580</v>
      </c>
      <c r="B3096" t="s">
        <v>5791</v>
      </c>
      <c r="C3096" t="s">
        <v>5805</v>
      </c>
      <c r="D3096" t="s">
        <v>5793</v>
      </c>
    </row>
    <row r="3097" spans="1:4" x14ac:dyDescent="0.35">
      <c r="A3097" t="s">
        <v>5580</v>
      </c>
      <c r="B3097" t="s">
        <v>5792</v>
      </c>
      <c r="C3097" t="s">
        <v>5971</v>
      </c>
      <c r="D3097" t="s">
        <v>5793</v>
      </c>
    </row>
    <row r="3098" spans="1:4" x14ac:dyDescent="0.35">
      <c r="A3098" t="s">
        <v>5582</v>
      </c>
      <c r="B3098" t="s">
        <v>5791</v>
      </c>
      <c r="C3098" t="s">
        <v>5686</v>
      </c>
      <c r="D3098" t="s">
        <v>5685</v>
      </c>
    </row>
    <row r="3099" spans="1:4" x14ac:dyDescent="0.35">
      <c r="A3099" t="s">
        <v>5582</v>
      </c>
      <c r="B3099" t="s">
        <v>5792</v>
      </c>
      <c r="C3099" t="s">
        <v>5686</v>
      </c>
      <c r="D3099" t="s">
        <v>5685</v>
      </c>
    </row>
    <row r="3100" spans="1:4" x14ac:dyDescent="0.35">
      <c r="A3100" t="s">
        <v>5582</v>
      </c>
      <c r="B3100" t="s">
        <v>7</v>
      </c>
      <c r="C3100" t="s">
        <v>5805</v>
      </c>
      <c r="D3100" t="s">
        <v>5793</v>
      </c>
    </row>
    <row r="3101" spans="1:4" x14ac:dyDescent="0.35">
      <c r="A3101" t="s">
        <v>5582</v>
      </c>
      <c r="B3101" t="s">
        <v>9</v>
      </c>
      <c r="C3101" t="s">
        <v>5802</v>
      </c>
      <c r="D3101" t="s">
        <v>5793</v>
      </c>
    </row>
    <row r="3102" spans="1:4" x14ac:dyDescent="0.35">
      <c r="A3102" t="s">
        <v>5582</v>
      </c>
      <c r="B3102" t="s">
        <v>11</v>
      </c>
      <c r="C3102" t="s">
        <v>5794</v>
      </c>
      <c r="D3102" t="s">
        <v>5793</v>
      </c>
    </row>
    <row r="3103" spans="1:4" x14ac:dyDescent="0.35">
      <c r="A3103" t="s">
        <v>5582</v>
      </c>
      <c r="B3103" t="s">
        <v>15</v>
      </c>
      <c r="C3103" t="s">
        <v>5684</v>
      </c>
      <c r="D3103" t="s">
        <v>5793</v>
      </c>
    </row>
    <row r="3104" spans="1:4" x14ac:dyDescent="0.35">
      <c r="A3104" t="s">
        <v>5582</v>
      </c>
      <c r="B3104" t="s">
        <v>17</v>
      </c>
      <c r="C3104" t="s">
        <v>5686</v>
      </c>
      <c r="D3104" t="s">
        <v>5793</v>
      </c>
    </row>
    <row r="3105" spans="1:4" x14ac:dyDescent="0.35">
      <c r="A3105" t="s">
        <v>5582</v>
      </c>
      <c r="B3105" t="s">
        <v>19</v>
      </c>
      <c r="C3105" t="s">
        <v>5687</v>
      </c>
      <c r="D3105" t="s">
        <v>5793</v>
      </c>
    </row>
    <row r="3106" spans="1:4" x14ac:dyDescent="0.35">
      <c r="A3106" t="s">
        <v>5582</v>
      </c>
      <c r="B3106" t="s">
        <v>21</v>
      </c>
      <c r="C3106" t="s">
        <v>5688</v>
      </c>
      <c r="D3106" t="s">
        <v>5793</v>
      </c>
    </row>
    <row r="3107" spans="1:4" x14ac:dyDescent="0.35">
      <c r="A3107" t="s">
        <v>5582</v>
      </c>
      <c r="B3107" t="s">
        <v>23</v>
      </c>
      <c r="C3107" t="s">
        <v>5689</v>
      </c>
      <c r="D3107" t="s">
        <v>5793</v>
      </c>
    </row>
    <row r="3108" spans="1:4" x14ac:dyDescent="0.35">
      <c r="A3108" t="s">
        <v>5582</v>
      </c>
      <c r="B3108" t="s">
        <v>374</v>
      </c>
      <c r="C3108" t="s">
        <v>5690</v>
      </c>
      <c r="D3108" t="s">
        <v>5793</v>
      </c>
    </row>
    <row r="3109" spans="1:4" x14ac:dyDescent="0.35">
      <c r="A3109" t="s">
        <v>5582</v>
      </c>
      <c r="B3109" t="s">
        <v>376</v>
      </c>
      <c r="C3109" t="s">
        <v>5691</v>
      </c>
      <c r="D3109" t="s">
        <v>5793</v>
      </c>
    </row>
    <row r="3110" spans="1:4" x14ac:dyDescent="0.35">
      <c r="A3110" t="s">
        <v>5582</v>
      </c>
      <c r="B3110" t="s">
        <v>378</v>
      </c>
      <c r="C3110" t="s">
        <v>5692</v>
      </c>
      <c r="D3110" t="s">
        <v>5793</v>
      </c>
    </row>
    <row r="3111" spans="1:4" x14ac:dyDescent="0.35">
      <c r="A3111" t="s">
        <v>5582</v>
      </c>
      <c r="B3111" t="s">
        <v>29</v>
      </c>
      <c r="C3111" t="s">
        <v>5693</v>
      </c>
      <c r="D3111" t="s">
        <v>5793</v>
      </c>
    </row>
    <row r="3112" spans="1:4" x14ac:dyDescent="0.35">
      <c r="A3112" t="s">
        <v>5582</v>
      </c>
      <c r="B3112" t="s">
        <v>31</v>
      </c>
      <c r="C3112" t="s">
        <v>5694</v>
      </c>
      <c r="D3112" t="s">
        <v>5793</v>
      </c>
    </row>
    <row r="3113" spans="1:4" x14ac:dyDescent="0.35">
      <c r="A3113" t="s">
        <v>5582</v>
      </c>
      <c r="B3113" t="s">
        <v>33</v>
      </c>
      <c r="C3113" t="s">
        <v>5695</v>
      </c>
      <c r="D3113" t="s">
        <v>5793</v>
      </c>
    </row>
    <row r="3114" spans="1:4" x14ac:dyDescent="0.35">
      <c r="A3114" t="s">
        <v>5582</v>
      </c>
      <c r="B3114" t="s">
        <v>35</v>
      </c>
      <c r="C3114" t="s">
        <v>5696</v>
      </c>
      <c r="D3114" t="s">
        <v>5793</v>
      </c>
    </row>
    <row r="3115" spans="1:4" x14ac:dyDescent="0.35">
      <c r="A3115" t="s">
        <v>5582</v>
      </c>
      <c r="B3115" t="s">
        <v>37</v>
      </c>
      <c r="C3115" t="s">
        <v>5697</v>
      </c>
      <c r="D3115" t="s">
        <v>5793</v>
      </c>
    </row>
    <row r="3116" spans="1:4" x14ac:dyDescent="0.35">
      <c r="A3116" t="s">
        <v>5582</v>
      </c>
      <c r="B3116" t="s">
        <v>39</v>
      </c>
      <c r="C3116" t="s">
        <v>5698</v>
      </c>
      <c r="D3116" t="s">
        <v>5793</v>
      </c>
    </row>
    <row r="3117" spans="1:4" x14ac:dyDescent="0.35">
      <c r="A3117" t="s">
        <v>5582</v>
      </c>
      <c r="B3117" t="s">
        <v>329</v>
      </c>
      <c r="C3117" t="s">
        <v>5699</v>
      </c>
      <c r="D3117" t="s">
        <v>5793</v>
      </c>
    </row>
    <row r="3118" spans="1:4" x14ac:dyDescent="0.35">
      <c r="A3118" t="s">
        <v>5582</v>
      </c>
      <c r="B3118" t="s">
        <v>41</v>
      </c>
      <c r="C3118" t="s">
        <v>5700</v>
      </c>
      <c r="D3118" t="s">
        <v>5793</v>
      </c>
    </row>
    <row r="3119" spans="1:4" x14ac:dyDescent="0.35">
      <c r="A3119" t="s">
        <v>5582</v>
      </c>
      <c r="B3119" t="s">
        <v>43</v>
      </c>
      <c r="C3119" t="s">
        <v>5701</v>
      </c>
      <c r="D3119" t="s">
        <v>5793</v>
      </c>
    </row>
    <row r="3120" spans="1:4" x14ac:dyDescent="0.35">
      <c r="A3120" t="s">
        <v>5582</v>
      </c>
      <c r="B3120" t="s">
        <v>45</v>
      </c>
      <c r="C3120" t="s">
        <v>5702</v>
      </c>
      <c r="D3120" t="s">
        <v>5793</v>
      </c>
    </row>
    <row r="3121" spans="1:4" x14ac:dyDescent="0.35">
      <c r="A3121" t="s">
        <v>5582</v>
      </c>
      <c r="B3121" t="s">
        <v>47</v>
      </c>
      <c r="C3121" t="s">
        <v>5703</v>
      </c>
      <c r="D3121" t="s">
        <v>5793</v>
      </c>
    </row>
    <row r="3122" spans="1:4" x14ac:dyDescent="0.35">
      <c r="A3122" t="s">
        <v>5582</v>
      </c>
      <c r="B3122" t="s">
        <v>49</v>
      </c>
      <c r="C3122" t="s">
        <v>5704</v>
      </c>
      <c r="D3122" t="s">
        <v>5793</v>
      </c>
    </row>
    <row r="3123" spans="1:4" x14ac:dyDescent="0.35">
      <c r="A3123" t="s">
        <v>5582</v>
      </c>
      <c r="B3123" t="s">
        <v>51</v>
      </c>
      <c r="C3123" t="s">
        <v>5705</v>
      </c>
      <c r="D3123" t="s">
        <v>5793</v>
      </c>
    </row>
    <row r="3124" spans="1:4" x14ac:dyDescent="0.35">
      <c r="A3124" t="s">
        <v>5582</v>
      </c>
      <c r="B3124" t="s">
        <v>53</v>
      </c>
      <c r="C3124" t="s">
        <v>5706</v>
      </c>
      <c r="D3124" t="s">
        <v>5793</v>
      </c>
    </row>
    <row r="3125" spans="1:4" x14ac:dyDescent="0.35">
      <c r="A3125" t="s">
        <v>5582</v>
      </c>
      <c r="B3125" t="s">
        <v>55</v>
      </c>
      <c r="C3125" t="s">
        <v>5707</v>
      </c>
      <c r="D3125" t="s">
        <v>5793</v>
      </c>
    </row>
    <row r="3126" spans="1:4" x14ac:dyDescent="0.35">
      <c r="A3126" t="s">
        <v>5582</v>
      </c>
      <c r="B3126" t="s">
        <v>57</v>
      </c>
      <c r="C3126" t="s">
        <v>5708</v>
      </c>
      <c r="D3126" t="s">
        <v>5793</v>
      </c>
    </row>
    <row r="3127" spans="1:4" x14ac:dyDescent="0.35">
      <c r="A3127" t="s">
        <v>5582</v>
      </c>
      <c r="B3127" t="s">
        <v>61</v>
      </c>
      <c r="C3127" t="s">
        <v>5709</v>
      </c>
      <c r="D3127" t="s">
        <v>5793</v>
      </c>
    </row>
    <row r="3128" spans="1:4" x14ac:dyDescent="0.35">
      <c r="A3128" t="s">
        <v>5582</v>
      </c>
      <c r="B3128" t="s">
        <v>63</v>
      </c>
      <c r="C3128" t="s">
        <v>5710</v>
      </c>
      <c r="D3128" t="s">
        <v>5793</v>
      </c>
    </row>
    <row r="3129" spans="1:4" x14ac:dyDescent="0.35">
      <c r="A3129" t="s">
        <v>5582</v>
      </c>
      <c r="B3129" t="s">
        <v>65</v>
      </c>
      <c r="C3129" t="s">
        <v>5711</v>
      </c>
      <c r="D3129" t="s">
        <v>5793</v>
      </c>
    </row>
    <row r="3130" spans="1:4" x14ac:dyDescent="0.35">
      <c r="A3130" t="s">
        <v>5582</v>
      </c>
      <c r="B3130" t="s">
        <v>67</v>
      </c>
      <c r="C3130" t="s">
        <v>5712</v>
      </c>
      <c r="D3130" t="s">
        <v>5793</v>
      </c>
    </row>
    <row r="3131" spans="1:4" x14ac:dyDescent="0.35">
      <c r="A3131" t="s">
        <v>5582</v>
      </c>
      <c r="B3131" t="s">
        <v>69</v>
      </c>
      <c r="C3131" t="s">
        <v>5713</v>
      </c>
      <c r="D3131" t="s">
        <v>5793</v>
      </c>
    </row>
    <row r="3132" spans="1:4" x14ac:dyDescent="0.35">
      <c r="A3132" t="s">
        <v>5582</v>
      </c>
      <c r="B3132" t="s">
        <v>73</v>
      </c>
      <c r="C3132" t="s">
        <v>5714</v>
      </c>
      <c r="D3132" t="s">
        <v>5793</v>
      </c>
    </row>
    <row r="3133" spans="1:4" x14ac:dyDescent="0.35">
      <c r="A3133" t="s">
        <v>5582</v>
      </c>
      <c r="B3133" t="s">
        <v>75</v>
      </c>
      <c r="C3133" t="s">
        <v>5715</v>
      </c>
      <c r="D3133" t="s">
        <v>5793</v>
      </c>
    </row>
    <row r="3134" spans="1:4" x14ac:dyDescent="0.35">
      <c r="A3134" t="s">
        <v>5582</v>
      </c>
      <c r="B3134" t="s">
        <v>77</v>
      </c>
      <c r="C3134" t="s">
        <v>5716</v>
      </c>
      <c r="D3134" t="s">
        <v>5793</v>
      </c>
    </row>
    <row r="3135" spans="1:4" x14ac:dyDescent="0.35">
      <c r="A3135" t="s">
        <v>5582</v>
      </c>
      <c r="B3135" t="s">
        <v>81</v>
      </c>
      <c r="C3135" t="s">
        <v>5717</v>
      </c>
      <c r="D3135" t="s">
        <v>5793</v>
      </c>
    </row>
    <row r="3136" spans="1:4" x14ac:dyDescent="0.35">
      <c r="A3136" t="s">
        <v>5582</v>
      </c>
      <c r="B3136" t="s">
        <v>83</v>
      </c>
      <c r="C3136" t="s">
        <v>5718</v>
      </c>
      <c r="D3136" t="s">
        <v>5793</v>
      </c>
    </row>
    <row r="3137" spans="1:4" x14ac:dyDescent="0.35">
      <c r="A3137" t="s">
        <v>5582</v>
      </c>
      <c r="B3137" t="s">
        <v>85</v>
      </c>
      <c r="C3137" t="s">
        <v>5719</v>
      </c>
      <c r="D3137" t="s">
        <v>5793</v>
      </c>
    </row>
    <row r="3138" spans="1:4" x14ac:dyDescent="0.35">
      <c r="A3138" t="s">
        <v>5582</v>
      </c>
      <c r="B3138" t="s">
        <v>86</v>
      </c>
      <c r="C3138" t="s">
        <v>5720</v>
      </c>
      <c r="D3138" t="s">
        <v>5793</v>
      </c>
    </row>
    <row r="3139" spans="1:4" x14ac:dyDescent="0.35">
      <c r="A3139" t="s">
        <v>5582</v>
      </c>
      <c r="B3139" t="s">
        <v>88</v>
      </c>
      <c r="C3139" t="s">
        <v>5721</v>
      </c>
      <c r="D3139" t="s">
        <v>5793</v>
      </c>
    </row>
    <row r="3140" spans="1:4" x14ac:dyDescent="0.35">
      <c r="A3140" t="s">
        <v>5582</v>
      </c>
      <c r="B3140" t="s">
        <v>90</v>
      </c>
      <c r="C3140" t="s">
        <v>5722</v>
      </c>
      <c r="D3140" t="s">
        <v>5793</v>
      </c>
    </row>
    <row r="3141" spans="1:4" x14ac:dyDescent="0.35">
      <c r="A3141" t="s">
        <v>5582</v>
      </c>
      <c r="B3141" t="s">
        <v>92</v>
      </c>
      <c r="C3141" t="s">
        <v>5723</v>
      </c>
      <c r="D3141" t="s">
        <v>5793</v>
      </c>
    </row>
    <row r="3142" spans="1:4" x14ac:dyDescent="0.35">
      <c r="A3142" t="s">
        <v>5582</v>
      </c>
      <c r="B3142" t="s">
        <v>94</v>
      </c>
      <c r="C3142" t="s">
        <v>5724</v>
      </c>
      <c r="D3142" t="s">
        <v>5793</v>
      </c>
    </row>
    <row r="3143" spans="1:4" x14ac:dyDescent="0.35">
      <c r="A3143" t="s">
        <v>5582</v>
      </c>
      <c r="B3143" t="s">
        <v>96</v>
      </c>
      <c r="C3143" t="s">
        <v>5725</v>
      </c>
      <c r="D3143" t="s">
        <v>5793</v>
      </c>
    </row>
    <row r="3144" spans="1:4" x14ac:dyDescent="0.35">
      <c r="A3144" t="s">
        <v>5582</v>
      </c>
      <c r="B3144" t="s">
        <v>98</v>
      </c>
      <c r="C3144" t="s">
        <v>5726</v>
      </c>
      <c r="D3144" t="s">
        <v>5793</v>
      </c>
    </row>
    <row r="3145" spans="1:4" x14ac:dyDescent="0.35">
      <c r="A3145" t="s">
        <v>5582</v>
      </c>
      <c r="B3145" t="s">
        <v>100</v>
      </c>
      <c r="C3145" t="s">
        <v>5727</v>
      </c>
      <c r="D3145" t="s">
        <v>5793</v>
      </c>
    </row>
    <row r="3146" spans="1:4" x14ac:dyDescent="0.35">
      <c r="A3146" t="s">
        <v>5582</v>
      </c>
      <c r="B3146" t="s">
        <v>106</v>
      </c>
      <c r="C3146" t="s">
        <v>5728</v>
      </c>
      <c r="D3146" t="s">
        <v>5793</v>
      </c>
    </row>
    <row r="3147" spans="1:4" x14ac:dyDescent="0.35">
      <c r="A3147" t="s">
        <v>5582</v>
      </c>
      <c r="B3147" t="s">
        <v>108</v>
      </c>
      <c r="C3147" t="s">
        <v>5729</v>
      </c>
      <c r="D3147" t="s">
        <v>5793</v>
      </c>
    </row>
    <row r="3148" spans="1:4" x14ac:dyDescent="0.35">
      <c r="A3148" t="s">
        <v>5582</v>
      </c>
      <c r="B3148" t="s">
        <v>110</v>
      </c>
      <c r="C3148" t="s">
        <v>5730</v>
      </c>
      <c r="D3148" t="s">
        <v>5793</v>
      </c>
    </row>
    <row r="3149" spans="1:4" x14ac:dyDescent="0.35">
      <c r="A3149" t="s">
        <v>5582</v>
      </c>
      <c r="B3149" t="s">
        <v>112</v>
      </c>
      <c r="C3149" t="s">
        <v>5731</v>
      </c>
      <c r="D3149" t="s">
        <v>5793</v>
      </c>
    </row>
    <row r="3150" spans="1:4" x14ac:dyDescent="0.35">
      <c r="A3150" t="s">
        <v>5582</v>
      </c>
      <c r="B3150" t="s">
        <v>120</v>
      </c>
      <c r="C3150" t="s">
        <v>5732</v>
      </c>
      <c r="D3150" t="s">
        <v>5793</v>
      </c>
    </row>
    <row r="3151" spans="1:4" x14ac:dyDescent="0.35">
      <c r="A3151" t="s">
        <v>5582</v>
      </c>
      <c r="B3151" t="s">
        <v>126</v>
      </c>
      <c r="C3151" t="s">
        <v>5733</v>
      </c>
      <c r="D3151" t="s">
        <v>5793</v>
      </c>
    </row>
    <row r="3152" spans="1:4" x14ac:dyDescent="0.35">
      <c r="A3152" t="s">
        <v>5582</v>
      </c>
      <c r="B3152" t="s">
        <v>128</v>
      </c>
      <c r="C3152" t="s">
        <v>5734</v>
      </c>
      <c r="D3152" t="s">
        <v>5793</v>
      </c>
    </row>
    <row r="3153" spans="1:4" x14ac:dyDescent="0.35">
      <c r="A3153" t="s">
        <v>5582</v>
      </c>
      <c r="B3153" t="s">
        <v>448</v>
      </c>
      <c r="C3153" t="s">
        <v>5735</v>
      </c>
      <c r="D3153" t="s">
        <v>5793</v>
      </c>
    </row>
    <row r="3154" spans="1:4" x14ac:dyDescent="0.35">
      <c r="A3154" t="s">
        <v>5582</v>
      </c>
      <c r="B3154" t="s">
        <v>131</v>
      </c>
      <c r="C3154" t="s">
        <v>5736</v>
      </c>
      <c r="D3154" t="s">
        <v>5793</v>
      </c>
    </row>
    <row r="3155" spans="1:4" x14ac:dyDescent="0.35">
      <c r="A3155" t="s">
        <v>5582</v>
      </c>
      <c r="B3155" t="s">
        <v>450</v>
      </c>
      <c r="C3155" t="s">
        <v>5737</v>
      </c>
      <c r="D3155" t="s">
        <v>5793</v>
      </c>
    </row>
    <row r="3156" spans="1:4" x14ac:dyDescent="0.35">
      <c r="A3156" t="s">
        <v>5582</v>
      </c>
      <c r="B3156" t="s">
        <v>134</v>
      </c>
      <c r="C3156" t="s">
        <v>5738</v>
      </c>
      <c r="D3156" t="s">
        <v>5793</v>
      </c>
    </row>
    <row r="3157" spans="1:4" x14ac:dyDescent="0.35">
      <c r="A3157" t="s">
        <v>5582</v>
      </c>
      <c r="B3157" t="s">
        <v>136</v>
      </c>
      <c r="C3157" t="s">
        <v>5739</v>
      </c>
      <c r="D3157" t="s">
        <v>5793</v>
      </c>
    </row>
    <row r="3158" spans="1:4" x14ac:dyDescent="0.35">
      <c r="A3158" t="s">
        <v>5582</v>
      </c>
      <c r="B3158" t="s">
        <v>458</v>
      </c>
      <c r="C3158" t="s">
        <v>5740</v>
      </c>
      <c r="D3158" t="s">
        <v>5793</v>
      </c>
    </row>
    <row r="3159" spans="1:4" x14ac:dyDescent="0.35">
      <c r="A3159" t="s">
        <v>5582</v>
      </c>
      <c r="B3159" t="s">
        <v>459</v>
      </c>
      <c r="C3159" t="s">
        <v>5741</v>
      </c>
      <c r="D3159" t="s">
        <v>5793</v>
      </c>
    </row>
    <row r="3160" spans="1:4" x14ac:dyDescent="0.35">
      <c r="A3160" t="s">
        <v>5582</v>
      </c>
      <c r="B3160" t="s">
        <v>138</v>
      </c>
      <c r="C3160" t="s">
        <v>5742</v>
      </c>
      <c r="D3160" t="s">
        <v>5793</v>
      </c>
    </row>
    <row r="3161" spans="1:4" x14ac:dyDescent="0.35">
      <c r="A3161" t="s">
        <v>5582</v>
      </c>
      <c r="B3161" t="s">
        <v>462</v>
      </c>
      <c r="C3161" t="s">
        <v>5743</v>
      </c>
      <c r="D3161" t="s">
        <v>5793</v>
      </c>
    </row>
    <row r="3162" spans="1:4" x14ac:dyDescent="0.35">
      <c r="A3162" t="s">
        <v>5582</v>
      </c>
      <c r="B3162" t="s">
        <v>463</v>
      </c>
      <c r="C3162" t="s">
        <v>5744</v>
      </c>
      <c r="D3162" t="s">
        <v>5793</v>
      </c>
    </row>
    <row r="3163" spans="1:4" x14ac:dyDescent="0.35">
      <c r="A3163" t="s">
        <v>5582</v>
      </c>
      <c r="B3163" t="s">
        <v>471</v>
      </c>
      <c r="C3163" t="s">
        <v>5745</v>
      </c>
      <c r="D3163" t="s">
        <v>5793</v>
      </c>
    </row>
    <row r="3164" spans="1:4" x14ac:dyDescent="0.35">
      <c r="A3164" t="s">
        <v>5582</v>
      </c>
      <c r="B3164" t="s">
        <v>144</v>
      </c>
      <c r="C3164" t="s">
        <v>5746</v>
      </c>
      <c r="D3164" t="s">
        <v>5793</v>
      </c>
    </row>
    <row r="3165" spans="1:4" x14ac:dyDescent="0.35">
      <c r="A3165" t="s">
        <v>5582</v>
      </c>
      <c r="B3165" t="s">
        <v>146</v>
      </c>
      <c r="C3165" t="s">
        <v>5747</v>
      </c>
      <c r="D3165" t="s">
        <v>5793</v>
      </c>
    </row>
    <row r="3166" spans="1:4" x14ac:dyDescent="0.35">
      <c r="A3166" t="s">
        <v>5582</v>
      </c>
      <c r="B3166" t="s">
        <v>148</v>
      </c>
      <c r="C3166" t="s">
        <v>5748</v>
      </c>
      <c r="D3166" t="s">
        <v>5793</v>
      </c>
    </row>
    <row r="3167" spans="1:4" x14ac:dyDescent="0.35">
      <c r="A3167" t="s">
        <v>5582</v>
      </c>
      <c r="B3167" t="s">
        <v>150</v>
      </c>
      <c r="C3167" t="s">
        <v>5749</v>
      </c>
      <c r="D3167" t="s">
        <v>5793</v>
      </c>
    </row>
    <row r="3168" spans="1:4" x14ac:dyDescent="0.35">
      <c r="A3168" t="s">
        <v>5582</v>
      </c>
      <c r="B3168" t="s">
        <v>152</v>
      </c>
      <c r="C3168" t="s">
        <v>5750</v>
      </c>
      <c r="D3168" t="s">
        <v>5793</v>
      </c>
    </row>
    <row r="3169" spans="1:4" x14ac:dyDescent="0.35">
      <c r="A3169" t="s">
        <v>5582</v>
      </c>
      <c r="B3169" t="s">
        <v>154</v>
      </c>
      <c r="C3169" t="s">
        <v>5751</v>
      </c>
      <c r="D3169" t="s">
        <v>5793</v>
      </c>
    </row>
    <row r="3170" spans="1:4" x14ac:dyDescent="0.35">
      <c r="A3170" t="s">
        <v>5582</v>
      </c>
      <c r="B3170" t="s">
        <v>156</v>
      </c>
      <c r="C3170" t="s">
        <v>5752</v>
      </c>
      <c r="D3170" t="s">
        <v>5793</v>
      </c>
    </row>
    <row r="3171" spans="1:4" x14ac:dyDescent="0.35">
      <c r="A3171" t="s">
        <v>5582</v>
      </c>
      <c r="B3171" t="s">
        <v>158</v>
      </c>
      <c r="C3171" t="s">
        <v>5753</v>
      </c>
      <c r="D3171" t="s">
        <v>5793</v>
      </c>
    </row>
    <row r="3172" spans="1:4" x14ac:dyDescent="0.35">
      <c r="A3172" t="s">
        <v>5582</v>
      </c>
      <c r="B3172" t="s">
        <v>160</v>
      </c>
      <c r="C3172" t="s">
        <v>5754</v>
      </c>
      <c r="D3172" t="s">
        <v>5793</v>
      </c>
    </row>
    <row r="3173" spans="1:4" x14ac:dyDescent="0.35">
      <c r="A3173" t="s">
        <v>5582</v>
      </c>
      <c r="B3173" t="s">
        <v>166</v>
      </c>
      <c r="C3173" t="s">
        <v>5755</v>
      </c>
      <c r="D3173" t="s">
        <v>5793</v>
      </c>
    </row>
    <row r="3174" spans="1:4" x14ac:dyDescent="0.35">
      <c r="A3174" t="s">
        <v>5582</v>
      </c>
      <c r="B3174" t="s">
        <v>168</v>
      </c>
      <c r="C3174" t="s">
        <v>5756</v>
      </c>
      <c r="D3174" t="s">
        <v>5793</v>
      </c>
    </row>
    <row r="3175" spans="1:4" x14ac:dyDescent="0.35">
      <c r="A3175" t="s">
        <v>5582</v>
      </c>
      <c r="B3175" t="s">
        <v>486</v>
      </c>
      <c r="C3175" t="s">
        <v>5757</v>
      </c>
      <c r="D3175" t="s">
        <v>5793</v>
      </c>
    </row>
    <row r="3176" spans="1:4" x14ac:dyDescent="0.35">
      <c r="A3176" t="s">
        <v>5582</v>
      </c>
      <c r="B3176" t="s">
        <v>170</v>
      </c>
      <c r="C3176" t="s">
        <v>5758</v>
      </c>
      <c r="D3176" t="s">
        <v>5793</v>
      </c>
    </row>
    <row r="3177" spans="1:4" x14ac:dyDescent="0.35">
      <c r="A3177" t="s">
        <v>5582</v>
      </c>
      <c r="B3177" t="s">
        <v>1290</v>
      </c>
      <c r="C3177" t="s">
        <v>5759</v>
      </c>
      <c r="D3177" t="s">
        <v>5793</v>
      </c>
    </row>
    <row r="3178" spans="1:4" x14ac:dyDescent="0.35">
      <c r="A3178" t="s">
        <v>5582</v>
      </c>
      <c r="B3178" t="s">
        <v>173</v>
      </c>
      <c r="C3178" t="s">
        <v>5760</v>
      </c>
      <c r="D3178" t="s">
        <v>5793</v>
      </c>
    </row>
    <row r="3179" spans="1:4" x14ac:dyDescent="0.35">
      <c r="A3179" t="s">
        <v>5582</v>
      </c>
      <c r="B3179" t="s">
        <v>175</v>
      </c>
      <c r="C3179" t="s">
        <v>5761</v>
      </c>
      <c r="D3179" t="s">
        <v>5793</v>
      </c>
    </row>
    <row r="3180" spans="1:4" x14ac:dyDescent="0.35">
      <c r="A3180" t="s">
        <v>5582</v>
      </c>
      <c r="B3180" t="s">
        <v>492</v>
      </c>
      <c r="C3180" t="s">
        <v>5762</v>
      </c>
      <c r="D3180" t="s">
        <v>5793</v>
      </c>
    </row>
    <row r="3181" spans="1:4" x14ac:dyDescent="0.35">
      <c r="A3181" t="s">
        <v>5582</v>
      </c>
      <c r="B3181" t="s">
        <v>495</v>
      </c>
      <c r="C3181" t="s">
        <v>5763</v>
      </c>
      <c r="D3181" t="s">
        <v>5793</v>
      </c>
    </row>
    <row r="3182" spans="1:4" x14ac:dyDescent="0.35">
      <c r="A3182" t="s">
        <v>5582</v>
      </c>
      <c r="B3182" t="s">
        <v>177</v>
      </c>
      <c r="C3182" t="s">
        <v>5764</v>
      </c>
      <c r="D3182" t="s">
        <v>5793</v>
      </c>
    </row>
    <row r="3183" spans="1:4" x14ac:dyDescent="0.35">
      <c r="A3183" t="s">
        <v>5582</v>
      </c>
      <c r="B3183" t="s">
        <v>499</v>
      </c>
      <c r="C3183" t="s">
        <v>5765</v>
      </c>
      <c r="D3183" t="s">
        <v>5793</v>
      </c>
    </row>
    <row r="3184" spans="1:4" x14ac:dyDescent="0.35">
      <c r="A3184" t="s">
        <v>5582</v>
      </c>
      <c r="B3184" t="s">
        <v>501</v>
      </c>
      <c r="C3184" t="s">
        <v>5766</v>
      </c>
      <c r="D3184" t="s">
        <v>5793</v>
      </c>
    </row>
    <row r="3185" spans="1:4" x14ac:dyDescent="0.35">
      <c r="A3185" t="s">
        <v>5582</v>
      </c>
      <c r="B3185" t="s">
        <v>1294</v>
      </c>
      <c r="C3185" t="s">
        <v>5767</v>
      </c>
      <c r="D3185" t="s">
        <v>5793</v>
      </c>
    </row>
    <row r="3186" spans="1:4" x14ac:dyDescent="0.35">
      <c r="A3186" t="s">
        <v>5582</v>
      </c>
      <c r="B3186" t="s">
        <v>183</v>
      </c>
      <c r="C3186" t="s">
        <v>5768</v>
      </c>
      <c r="D3186" t="s">
        <v>5793</v>
      </c>
    </row>
    <row r="3187" spans="1:4" x14ac:dyDescent="0.35">
      <c r="A3187" t="s">
        <v>5582</v>
      </c>
      <c r="B3187" t="s">
        <v>185</v>
      </c>
      <c r="C3187" t="s">
        <v>5769</v>
      </c>
      <c r="D3187" t="s">
        <v>5793</v>
      </c>
    </row>
    <row r="3188" spans="1:4" x14ac:dyDescent="0.35">
      <c r="A3188" t="s">
        <v>5582</v>
      </c>
      <c r="B3188" t="s">
        <v>187</v>
      </c>
      <c r="C3188" t="s">
        <v>5770</v>
      </c>
      <c r="D3188" t="s">
        <v>5793</v>
      </c>
    </row>
    <row r="3189" spans="1:4" x14ac:dyDescent="0.35">
      <c r="A3189" t="s">
        <v>5582</v>
      </c>
      <c r="B3189" t="s">
        <v>189</v>
      </c>
      <c r="C3189" t="s">
        <v>5771</v>
      </c>
      <c r="D3189" t="s">
        <v>5793</v>
      </c>
    </row>
    <row r="3190" spans="1:4" x14ac:dyDescent="0.35">
      <c r="A3190" t="s">
        <v>5582</v>
      </c>
      <c r="B3190" t="s">
        <v>191</v>
      </c>
      <c r="C3190" t="s">
        <v>5772</v>
      </c>
      <c r="D3190" t="s">
        <v>5793</v>
      </c>
    </row>
    <row r="3191" spans="1:4" x14ac:dyDescent="0.35">
      <c r="A3191" t="s">
        <v>5582</v>
      </c>
      <c r="B3191" t="s">
        <v>193</v>
      </c>
      <c r="C3191" t="s">
        <v>5773</v>
      </c>
      <c r="D3191" t="s">
        <v>5793</v>
      </c>
    </row>
    <row r="3192" spans="1:4" x14ac:dyDescent="0.35">
      <c r="A3192" t="s">
        <v>5582</v>
      </c>
      <c r="B3192" t="s">
        <v>195</v>
      </c>
      <c r="C3192" t="s">
        <v>5774</v>
      </c>
      <c r="D3192" t="s">
        <v>5793</v>
      </c>
    </row>
    <row r="3193" spans="1:4" x14ac:dyDescent="0.35">
      <c r="A3193" t="s">
        <v>5582</v>
      </c>
      <c r="B3193" t="s">
        <v>197</v>
      </c>
      <c r="C3193" t="s">
        <v>5775</v>
      </c>
      <c r="D3193" t="s">
        <v>5793</v>
      </c>
    </row>
    <row r="3194" spans="1:4" x14ac:dyDescent="0.35">
      <c r="A3194" t="s">
        <v>5582</v>
      </c>
      <c r="B3194" t="s">
        <v>201</v>
      </c>
      <c r="C3194" t="s">
        <v>5776</v>
      </c>
      <c r="D3194" t="s">
        <v>5793</v>
      </c>
    </row>
    <row r="3195" spans="1:4" x14ac:dyDescent="0.35">
      <c r="A3195" t="s">
        <v>5582</v>
      </c>
      <c r="B3195" t="s">
        <v>203</v>
      </c>
      <c r="C3195" t="s">
        <v>5777</v>
      </c>
      <c r="D3195" t="s">
        <v>5793</v>
      </c>
    </row>
    <row r="3196" spans="1:4" x14ac:dyDescent="0.35">
      <c r="A3196" t="s">
        <v>5582</v>
      </c>
      <c r="B3196" t="s">
        <v>4130</v>
      </c>
      <c r="C3196" t="s">
        <v>5778</v>
      </c>
      <c r="D3196" t="s">
        <v>5793</v>
      </c>
    </row>
    <row r="3197" spans="1:4" x14ac:dyDescent="0.35">
      <c r="A3197" t="s">
        <v>5582</v>
      </c>
      <c r="B3197" t="s">
        <v>4132</v>
      </c>
      <c r="C3197" t="s">
        <v>5779</v>
      </c>
      <c r="D3197" t="s">
        <v>5793</v>
      </c>
    </row>
    <row r="3198" spans="1:4" x14ac:dyDescent="0.35">
      <c r="A3198" t="s">
        <v>5582</v>
      </c>
      <c r="B3198" t="s">
        <v>4134</v>
      </c>
      <c r="C3198" t="s">
        <v>5780</v>
      </c>
      <c r="D3198" t="s">
        <v>5793</v>
      </c>
    </row>
    <row r="3199" spans="1:4" x14ac:dyDescent="0.35">
      <c r="A3199" t="s">
        <v>5582</v>
      </c>
      <c r="B3199" t="s">
        <v>4136</v>
      </c>
      <c r="C3199" t="s">
        <v>5781</v>
      </c>
      <c r="D3199" t="s">
        <v>5793</v>
      </c>
    </row>
    <row r="3200" spans="1:4" x14ac:dyDescent="0.35">
      <c r="A3200" t="s">
        <v>5582</v>
      </c>
      <c r="B3200" t="s">
        <v>4138</v>
      </c>
      <c r="C3200" t="s">
        <v>5782</v>
      </c>
      <c r="D3200" t="s">
        <v>5793</v>
      </c>
    </row>
    <row r="3201" spans="1:4" x14ac:dyDescent="0.35">
      <c r="A3201" t="s">
        <v>5582</v>
      </c>
      <c r="B3201" t="s">
        <v>4140</v>
      </c>
      <c r="C3201" t="s">
        <v>5783</v>
      </c>
      <c r="D3201" t="s">
        <v>5793</v>
      </c>
    </row>
    <row r="3202" spans="1:4" x14ac:dyDescent="0.35">
      <c r="A3202" t="s">
        <v>5582</v>
      </c>
      <c r="B3202" t="s">
        <v>4142</v>
      </c>
      <c r="C3202" t="s">
        <v>5784</v>
      </c>
      <c r="D3202" t="s">
        <v>5793</v>
      </c>
    </row>
    <row r="3203" spans="1:4" x14ac:dyDescent="0.35">
      <c r="A3203" t="s">
        <v>5582</v>
      </c>
      <c r="B3203" t="s">
        <v>4144</v>
      </c>
      <c r="C3203" t="s">
        <v>5785</v>
      </c>
      <c r="D3203" t="s">
        <v>5793</v>
      </c>
    </row>
    <row r="3204" spans="1:4" x14ac:dyDescent="0.35">
      <c r="A3204" t="s">
        <v>5582</v>
      </c>
      <c r="B3204" t="s">
        <v>4146</v>
      </c>
      <c r="C3204" t="s">
        <v>5786</v>
      </c>
      <c r="D3204" t="s">
        <v>5793</v>
      </c>
    </row>
    <row r="3205" spans="1:4" x14ac:dyDescent="0.35">
      <c r="A3205" t="s">
        <v>5582</v>
      </c>
      <c r="B3205" t="s">
        <v>4148</v>
      </c>
      <c r="C3205" t="s">
        <v>5787</v>
      </c>
      <c r="D3205" t="s">
        <v>5793</v>
      </c>
    </row>
    <row r="3206" spans="1:4" x14ac:dyDescent="0.35">
      <c r="A3206" t="s">
        <v>5582</v>
      </c>
      <c r="B3206" t="s">
        <v>4150</v>
      </c>
      <c r="C3206" t="s">
        <v>5788</v>
      </c>
      <c r="D3206" t="s">
        <v>5793</v>
      </c>
    </row>
    <row r="3207" spans="1:4" x14ac:dyDescent="0.35">
      <c r="A3207" t="s">
        <v>5582</v>
      </c>
      <c r="B3207" t="s">
        <v>4152</v>
      </c>
      <c r="C3207" t="s">
        <v>5789</v>
      </c>
      <c r="D3207" t="s">
        <v>5793</v>
      </c>
    </row>
    <row r="3208" spans="1:4" x14ac:dyDescent="0.35">
      <c r="A3208" t="s">
        <v>5582</v>
      </c>
      <c r="B3208" t="s">
        <v>4154</v>
      </c>
      <c r="C3208" t="s">
        <v>5790</v>
      </c>
      <c r="D3208" t="s">
        <v>5793</v>
      </c>
    </row>
    <row r="3209" spans="1:4" x14ac:dyDescent="0.35">
      <c r="A3209" t="s">
        <v>5582</v>
      </c>
      <c r="B3209" t="s">
        <v>4156</v>
      </c>
      <c r="C3209" t="s">
        <v>5795</v>
      </c>
      <c r="D3209" t="s">
        <v>5793</v>
      </c>
    </row>
    <row r="3210" spans="1:4" x14ac:dyDescent="0.35">
      <c r="A3210" t="s">
        <v>5582</v>
      </c>
      <c r="B3210" t="s">
        <v>4158</v>
      </c>
      <c r="C3210" t="s">
        <v>5796</v>
      </c>
      <c r="D3210" t="s">
        <v>5793</v>
      </c>
    </row>
    <row r="3211" spans="1:4" x14ac:dyDescent="0.35">
      <c r="A3211" t="s">
        <v>5582</v>
      </c>
      <c r="B3211" t="s">
        <v>4160</v>
      </c>
      <c r="C3211" t="s">
        <v>5797</v>
      </c>
      <c r="D3211" t="s">
        <v>5793</v>
      </c>
    </row>
    <row r="3212" spans="1:4" x14ac:dyDescent="0.35">
      <c r="A3212" t="s">
        <v>5582</v>
      </c>
      <c r="B3212" t="s">
        <v>4162</v>
      </c>
      <c r="C3212" t="s">
        <v>5798</v>
      </c>
      <c r="D3212" t="s">
        <v>5793</v>
      </c>
    </row>
    <row r="3213" spans="1:4" x14ac:dyDescent="0.35">
      <c r="A3213" t="s">
        <v>5582</v>
      </c>
      <c r="B3213" t="s">
        <v>4164</v>
      </c>
      <c r="C3213" t="s">
        <v>5799</v>
      </c>
      <c r="D3213" t="s">
        <v>5793</v>
      </c>
    </row>
    <row r="3214" spans="1:4" x14ac:dyDescent="0.35">
      <c r="A3214" t="s">
        <v>5582</v>
      </c>
      <c r="B3214" t="s">
        <v>4166</v>
      </c>
      <c r="C3214" t="s">
        <v>5800</v>
      </c>
      <c r="D3214" t="s">
        <v>5793</v>
      </c>
    </row>
    <row r="3215" spans="1:4" x14ac:dyDescent="0.35">
      <c r="A3215" t="s">
        <v>5582</v>
      </c>
      <c r="B3215" t="s">
        <v>4168</v>
      </c>
      <c r="C3215" t="s">
        <v>5801</v>
      </c>
      <c r="D3215" t="s">
        <v>5793</v>
      </c>
    </row>
    <row r="3216" spans="1:4" x14ac:dyDescent="0.35">
      <c r="A3216" t="s">
        <v>5582</v>
      </c>
      <c r="B3216" t="s">
        <v>4170</v>
      </c>
      <c r="C3216" t="s">
        <v>5807</v>
      </c>
      <c r="D3216" t="s">
        <v>5793</v>
      </c>
    </row>
    <row r="3217" spans="1:4" x14ac:dyDescent="0.35">
      <c r="A3217" t="s">
        <v>5582</v>
      </c>
      <c r="B3217" t="s">
        <v>4172</v>
      </c>
      <c r="C3217" t="s">
        <v>5808</v>
      </c>
      <c r="D3217" t="s">
        <v>5793</v>
      </c>
    </row>
    <row r="3218" spans="1:4" x14ac:dyDescent="0.35">
      <c r="A3218" t="s">
        <v>5582</v>
      </c>
      <c r="B3218" t="s">
        <v>4174</v>
      </c>
      <c r="C3218" t="s">
        <v>5809</v>
      </c>
      <c r="D3218" t="s">
        <v>5793</v>
      </c>
    </row>
    <row r="3219" spans="1:4" x14ac:dyDescent="0.35">
      <c r="A3219" t="s">
        <v>5582</v>
      </c>
      <c r="B3219" t="s">
        <v>4176</v>
      </c>
      <c r="C3219" t="s">
        <v>5810</v>
      </c>
      <c r="D3219" t="s">
        <v>5793</v>
      </c>
    </row>
    <row r="3220" spans="1:4" x14ac:dyDescent="0.35">
      <c r="A3220" t="s">
        <v>5582</v>
      </c>
      <c r="B3220" t="s">
        <v>4178</v>
      </c>
      <c r="C3220" t="s">
        <v>5811</v>
      </c>
      <c r="D3220" t="s">
        <v>5793</v>
      </c>
    </row>
    <row r="3221" spans="1:4" x14ac:dyDescent="0.35">
      <c r="A3221" t="s">
        <v>5582</v>
      </c>
      <c r="B3221" t="s">
        <v>4180</v>
      </c>
      <c r="C3221" t="s">
        <v>5812</v>
      </c>
      <c r="D3221" t="s">
        <v>5793</v>
      </c>
    </row>
    <row r="3222" spans="1:4" x14ac:dyDescent="0.35">
      <c r="A3222" t="s">
        <v>5582</v>
      </c>
      <c r="B3222" t="s">
        <v>4182</v>
      </c>
      <c r="C3222" t="s">
        <v>5813</v>
      </c>
      <c r="D3222" t="s">
        <v>5793</v>
      </c>
    </row>
    <row r="3223" spans="1:4" x14ac:dyDescent="0.35">
      <c r="A3223" t="s">
        <v>5582</v>
      </c>
      <c r="B3223" t="s">
        <v>4184</v>
      </c>
      <c r="C3223" t="s">
        <v>5814</v>
      </c>
      <c r="D3223" t="s">
        <v>5793</v>
      </c>
    </row>
    <row r="3224" spans="1:4" x14ac:dyDescent="0.35">
      <c r="A3224" t="s">
        <v>5582</v>
      </c>
      <c r="B3224" t="s">
        <v>4186</v>
      </c>
      <c r="C3224" t="s">
        <v>5815</v>
      </c>
      <c r="D3224" t="s">
        <v>5793</v>
      </c>
    </row>
    <row r="3225" spans="1:4" x14ac:dyDescent="0.35">
      <c r="A3225" t="s">
        <v>5582</v>
      </c>
      <c r="B3225" t="s">
        <v>4188</v>
      </c>
      <c r="C3225" t="s">
        <v>5816</v>
      </c>
      <c r="D3225" t="s">
        <v>5793</v>
      </c>
    </row>
    <row r="3226" spans="1:4" x14ac:dyDescent="0.35">
      <c r="A3226" t="s">
        <v>5582</v>
      </c>
      <c r="B3226" t="s">
        <v>4190</v>
      </c>
      <c r="C3226" t="s">
        <v>5817</v>
      </c>
      <c r="D3226" t="s">
        <v>5793</v>
      </c>
    </row>
    <row r="3227" spans="1:4" x14ac:dyDescent="0.35">
      <c r="A3227" t="s">
        <v>5582</v>
      </c>
      <c r="B3227" t="s">
        <v>4192</v>
      </c>
      <c r="C3227" t="s">
        <v>5818</v>
      </c>
      <c r="D3227" t="s">
        <v>5793</v>
      </c>
    </row>
    <row r="3228" spans="1:4" x14ac:dyDescent="0.35">
      <c r="A3228" t="s">
        <v>5582</v>
      </c>
      <c r="B3228" t="s">
        <v>4194</v>
      </c>
      <c r="C3228" t="s">
        <v>5819</v>
      </c>
      <c r="D3228" t="s">
        <v>5793</v>
      </c>
    </row>
    <row r="3229" spans="1:4" x14ac:dyDescent="0.35">
      <c r="A3229" t="s">
        <v>5582</v>
      </c>
      <c r="B3229" t="s">
        <v>4196</v>
      </c>
      <c r="C3229" t="s">
        <v>5820</v>
      </c>
      <c r="D3229" t="s">
        <v>5793</v>
      </c>
    </row>
    <row r="3230" spans="1:4" x14ac:dyDescent="0.35">
      <c r="A3230" t="s">
        <v>5582</v>
      </c>
      <c r="B3230" t="s">
        <v>4198</v>
      </c>
      <c r="C3230" t="s">
        <v>5821</v>
      </c>
      <c r="D3230" t="s">
        <v>5793</v>
      </c>
    </row>
    <row r="3231" spans="1:4" x14ac:dyDescent="0.35">
      <c r="A3231" t="s">
        <v>5582</v>
      </c>
      <c r="B3231" t="s">
        <v>4200</v>
      </c>
      <c r="C3231" t="s">
        <v>5822</v>
      </c>
      <c r="D3231" t="s">
        <v>5793</v>
      </c>
    </row>
    <row r="3232" spans="1:4" x14ac:dyDescent="0.35">
      <c r="A3232" t="s">
        <v>5582</v>
      </c>
      <c r="B3232" t="s">
        <v>4202</v>
      </c>
      <c r="C3232" t="s">
        <v>5823</v>
      </c>
      <c r="D3232" t="s">
        <v>5793</v>
      </c>
    </row>
    <row r="3233" spans="1:4" x14ac:dyDescent="0.35">
      <c r="A3233" t="s">
        <v>5582</v>
      </c>
      <c r="B3233" t="s">
        <v>4204</v>
      </c>
      <c r="C3233" t="s">
        <v>5824</v>
      </c>
      <c r="D3233" t="s">
        <v>5793</v>
      </c>
    </row>
    <row r="3234" spans="1:4" x14ac:dyDescent="0.35">
      <c r="A3234" t="s">
        <v>5582</v>
      </c>
      <c r="B3234" t="s">
        <v>4206</v>
      </c>
      <c r="C3234" t="s">
        <v>5825</v>
      </c>
      <c r="D3234" t="s">
        <v>5793</v>
      </c>
    </row>
    <row r="3235" spans="1:4" x14ac:dyDescent="0.35">
      <c r="A3235" t="s">
        <v>5582</v>
      </c>
      <c r="B3235" t="s">
        <v>4208</v>
      </c>
      <c r="C3235" t="s">
        <v>5826</v>
      </c>
      <c r="D3235" t="s">
        <v>5793</v>
      </c>
    </row>
    <row r="3236" spans="1:4" x14ac:dyDescent="0.35">
      <c r="A3236" t="s">
        <v>5582</v>
      </c>
      <c r="B3236" t="s">
        <v>4210</v>
      </c>
      <c r="C3236" t="s">
        <v>5827</v>
      </c>
      <c r="D3236" t="s">
        <v>5793</v>
      </c>
    </row>
    <row r="3237" spans="1:4" x14ac:dyDescent="0.35">
      <c r="A3237" t="s">
        <v>5582</v>
      </c>
      <c r="B3237" t="s">
        <v>4212</v>
      </c>
      <c r="C3237" t="s">
        <v>5828</v>
      </c>
      <c r="D3237" t="s">
        <v>5793</v>
      </c>
    </row>
    <row r="3238" spans="1:4" x14ac:dyDescent="0.35">
      <c r="A3238" t="s">
        <v>5582</v>
      </c>
      <c r="B3238" t="s">
        <v>4214</v>
      </c>
      <c r="C3238" t="s">
        <v>5829</v>
      </c>
      <c r="D3238" t="s">
        <v>5793</v>
      </c>
    </row>
    <row r="3239" spans="1:4" x14ac:dyDescent="0.35">
      <c r="A3239" t="s">
        <v>5582</v>
      </c>
      <c r="B3239" t="s">
        <v>4216</v>
      </c>
      <c r="C3239" t="s">
        <v>5830</v>
      </c>
      <c r="D3239" t="s">
        <v>5793</v>
      </c>
    </row>
    <row r="3240" spans="1:4" x14ac:dyDescent="0.35">
      <c r="A3240" t="s">
        <v>5582</v>
      </c>
      <c r="B3240" t="s">
        <v>4218</v>
      </c>
      <c r="C3240" t="s">
        <v>5831</v>
      </c>
      <c r="D3240" t="s">
        <v>5793</v>
      </c>
    </row>
    <row r="3241" spans="1:4" x14ac:dyDescent="0.35">
      <c r="A3241" t="s">
        <v>5582</v>
      </c>
      <c r="B3241" t="s">
        <v>4220</v>
      </c>
      <c r="C3241" t="s">
        <v>5832</v>
      </c>
      <c r="D3241" t="s">
        <v>5793</v>
      </c>
    </row>
    <row r="3242" spans="1:4" x14ac:dyDescent="0.35">
      <c r="A3242" t="s">
        <v>5582</v>
      </c>
      <c r="B3242" t="s">
        <v>4222</v>
      </c>
      <c r="C3242" t="s">
        <v>5833</v>
      </c>
      <c r="D3242" t="s">
        <v>5793</v>
      </c>
    </row>
    <row r="3243" spans="1:4" x14ac:dyDescent="0.35">
      <c r="A3243" t="s">
        <v>5582</v>
      </c>
      <c r="B3243" t="s">
        <v>4224</v>
      </c>
      <c r="C3243" t="s">
        <v>5834</v>
      </c>
      <c r="D3243" t="s">
        <v>5793</v>
      </c>
    </row>
    <row r="3244" spans="1:4" x14ac:dyDescent="0.35">
      <c r="A3244" t="s">
        <v>5582</v>
      </c>
      <c r="B3244" t="s">
        <v>4226</v>
      </c>
      <c r="C3244" t="s">
        <v>5835</v>
      </c>
      <c r="D3244" t="s">
        <v>5793</v>
      </c>
    </row>
    <row r="3245" spans="1:4" x14ac:dyDescent="0.35">
      <c r="A3245" t="s">
        <v>5582</v>
      </c>
      <c r="B3245" t="s">
        <v>4228</v>
      </c>
      <c r="C3245" t="s">
        <v>5836</v>
      </c>
      <c r="D3245" t="s">
        <v>5793</v>
      </c>
    </row>
    <row r="3246" spans="1:4" x14ac:dyDescent="0.35">
      <c r="A3246" t="s">
        <v>5582</v>
      </c>
      <c r="B3246" t="s">
        <v>4230</v>
      </c>
      <c r="C3246" t="s">
        <v>5837</v>
      </c>
      <c r="D3246" t="s">
        <v>5793</v>
      </c>
    </row>
    <row r="3247" spans="1:4" x14ac:dyDescent="0.35">
      <c r="A3247" t="s">
        <v>5582</v>
      </c>
      <c r="B3247" t="s">
        <v>4232</v>
      </c>
      <c r="C3247" t="s">
        <v>5838</v>
      </c>
      <c r="D3247" t="s">
        <v>5793</v>
      </c>
    </row>
    <row r="3248" spans="1:4" x14ac:dyDescent="0.35">
      <c r="A3248" t="s">
        <v>5582</v>
      </c>
      <c r="B3248" t="s">
        <v>4234</v>
      </c>
      <c r="C3248" t="s">
        <v>5839</v>
      </c>
      <c r="D3248" t="s">
        <v>5793</v>
      </c>
    </row>
    <row r="3249" spans="1:4" x14ac:dyDescent="0.35">
      <c r="A3249" t="s">
        <v>5582</v>
      </c>
      <c r="B3249" t="s">
        <v>4236</v>
      </c>
      <c r="C3249" t="s">
        <v>5840</v>
      </c>
      <c r="D3249" t="s">
        <v>5793</v>
      </c>
    </row>
    <row r="3250" spans="1:4" x14ac:dyDescent="0.35">
      <c r="A3250" t="s">
        <v>5582</v>
      </c>
      <c r="B3250" t="s">
        <v>4238</v>
      </c>
      <c r="C3250" t="s">
        <v>5841</v>
      </c>
      <c r="D3250" t="s">
        <v>5793</v>
      </c>
    </row>
    <row r="3251" spans="1:4" x14ac:dyDescent="0.35">
      <c r="A3251" t="s">
        <v>5582</v>
      </c>
      <c r="B3251" t="s">
        <v>4240</v>
      </c>
      <c r="C3251" t="s">
        <v>5842</v>
      </c>
      <c r="D3251" t="s">
        <v>5793</v>
      </c>
    </row>
    <row r="3252" spans="1:4" x14ac:dyDescent="0.35">
      <c r="A3252" t="s">
        <v>5582</v>
      </c>
      <c r="B3252" t="s">
        <v>4242</v>
      </c>
      <c r="C3252" t="s">
        <v>5843</v>
      </c>
      <c r="D3252" t="s">
        <v>5793</v>
      </c>
    </row>
    <row r="3253" spans="1:4" x14ac:dyDescent="0.35">
      <c r="A3253" t="s">
        <v>5582</v>
      </c>
      <c r="B3253" t="s">
        <v>4244</v>
      </c>
      <c r="C3253" t="s">
        <v>5844</v>
      </c>
      <c r="D3253" t="s">
        <v>5793</v>
      </c>
    </row>
    <row r="3254" spans="1:4" x14ac:dyDescent="0.35">
      <c r="A3254" t="s">
        <v>5582</v>
      </c>
      <c r="B3254" t="s">
        <v>4246</v>
      </c>
      <c r="C3254" t="s">
        <v>5845</v>
      </c>
      <c r="D3254" t="s">
        <v>5793</v>
      </c>
    </row>
    <row r="3255" spans="1:4" x14ac:dyDescent="0.35">
      <c r="A3255" t="s">
        <v>5582</v>
      </c>
      <c r="B3255" t="s">
        <v>4248</v>
      </c>
      <c r="C3255" t="s">
        <v>5846</v>
      </c>
      <c r="D3255" t="s">
        <v>5793</v>
      </c>
    </row>
    <row r="3256" spans="1:4" x14ac:dyDescent="0.35">
      <c r="A3256" t="s">
        <v>5582</v>
      </c>
      <c r="B3256" t="s">
        <v>4250</v>
      </c>
      <c r="C3256" t="s">
        <v>5847</v>
      </c>
      <c r="D3256" t="s">
        <v>5793</v>
      </c>
    </row>
    <row r="3257" spans="1:4" x14ac:dyDescent="0.35">
      <c r="A3257" t="s">
        <v>5582</v>
      </c>
      <c r="B3257" t="s">
        <v>4252</v>
      </c>
      <c r="C3257" t="s">
        <v>5848</v>
      </c>
      <c r="D3257" t="s">
        <v>5793</v>
      </c>
    </row>
    <row r="3258" spans="1:4" x14ac:dyDescent="0.35">
      <c r="A3258" t="s">
        <v>5582</v>
      </c>
      <c r="B3258" t="s">
        <v>4254</v>
      </c>
      <c r="C3258" t="s">
        <v>5849</v>
      </c>
      <c r="D3258" t="s">
        <v>5793</v>
      </c>
    </row>
    <row r="3259" spans="1:4" x14ac:dyDescent="0.35">
      <c r="A3259" t="s">
        <v>5582</v>
      </c>
      <c r="B3259" t="s">
        <v>4256</v>
      </c>
      <c r="C3259" t="s">
        <v>5850</v>
      </c>
      <c r="D3259" t="s">
        <v>5793</v>
      </c>
    </row>
    <row r="3260" spans="1:4" x14ac:dyDescent="0.35">
      <c r="A3260" t="s">
        <v>5582</v>
      </c>
      <c r="B3260" t="s">
        <v>4258</v>
      </c>
      <c r="C3260" t="s">
        <v>5851</v>
      </c>
      <c r="D3260" t="s">
        <v>5793</v>
      </c>
    </row>
    <row r="3261" spans="1:4" x14ac:dyDescent="0.35">
      <c r="A3261" t="s">
        <v>5582</v>
      </c>
      <c r="B3261" t="s">
        <v>4260</v>
      </c>
      <c r="C3261" t="s">
        <v>5852</v>
      </c>
      <c r="D3261" t="s">
        <v>5793</v>
      </c>
    </row>
    <row r="3262" spans="1:4" x14ac:dyDescent="0.35">
      <c r="A3262" t="s">
        <v>5582</v>
      </c>
      <c r="B3262" t="s">
        <v>4262</v>
      </c>
      <c r="C3262" t="s">
        <v>5853</v>
      </c>
      <c r="D3262" t="s">
        <v>5793</v>
      </c>
    </row>
    <row r="3263" spans="1:4" x14ac:dyDescent="0.35">
      <c r="A3263" t="s">
        <v>5582</v>
      </c>
      <c r="B3263" t="s">
        <v>4264</v>
      </c>
      <c r="C3263" t="s">
        <v>5854</v>
      </c>
      <c r="D3263" t="s">
        <v>5793</v>
      </c>
    </row>
    <row r="3264" spans="1:4" x14ac:dyDescent="0.35">
      <c r="A3264" t="s">
        <v>5582</v>
      </c>
      <c r="B3264" t="s">
        <v>4266</v>
      </c>
      <c r="C3264" t="s">
        <v>5855</v>
      </c>
      <c r="D3264" t="s">
        <v>5793</v>
      </c>
    </row>
    <row r="3265" spans="1:4" x14ac:dyDescent="0.35">
      <c r="A3265" t="s">
        <v>5582</v>
      </c>
      <c r="B3265" t="s">
        <v>4268</v>
      </c>
      <c r="C3265" t="s">
        <v>5856</v>
      </c>
      <c r="D3265" t="s">
        <v>5793</v>
      </c>
    </row>
    <row r="3266" spans="1:4" x14ac:dyDescent="0.35">
      <c r="A3266" t="s">
        <v>5582</v>
      </c>
      <c r="B3266" t="s">
        <v>4270</v>
      </c>
      <c r="C3266" t="s">
        <v>5857</v>
      </c>
      <c r="D3266" t="s">
        <v>5793</v>
      </c>
    </row>
    <row r="3267" spans="1:4" x14ac:dyDescent="0.35">
      <c r="A3267" t="s">
        <v>5582</v>
      </c>
      <c r="B3267" t="s">
        <v>4272</v>
      </c>
      <c r="C3267" t="s">
        <v>5858</v>
      </c>
      <c r="D3267" t="s">
        <v>5793</v>
      </c>
    </row>
    <row r="3268" spans="1:4" x14ac:dyDescent="0.35">
      <c r="A3268" t="s">
        <v>5582</v>
      </c>
      <c r="B3268" t="s">
        <v>4274</v>
      </c>
      <c r="C3268" t="s">
        <v>5859</v>
      </c>
      <c r="D3268" t="s">
        <v>5793</v>
      </c>
    </row>
    <row r="3269" spans="1:4" x14ac:dyDescent="0.35">
      <c r="A3269" t="s">
        <v>5582</v>
      </c>
      <c r="B3269" t="s">
        <v>4276</v>
      </c>
      <c r="C3269" t="s">
        <v>5860</v>
      </c>
      <c r="D3269" t="s">
        <v>5793</v>
      </c>
    </row>
    <row r="3270" spans="1:4" x14ac:dyDescent="0.35">
      <c r="A3270" t="s">
        <v>5582</v>
      </c>
      <c r="B3270" t="s">
        <v>4278</v>
      </c>
      <c r="C3270" t="s">
        <v>5861</v>
      </c>
      <c r="D3270" t="s">
        <v>5793</v>
      </c>
    </row>
    <row r="3271" spans="1:4" x14ac:dyDescent="0.35">
      <c r="A3271" t="s">
        <v>5582</v>
      </c>
      <c r="B3271" t="s">
        <v>4280</v>
      </c>
      <c r="C3271" t="s">
        <v>5862</v>
      </c>
      <c r="D3271" t="s">
        <v>5793</v>
      </c>
    </row>
    <row r="3272" spans="1:4" x14ac:dyDescent="0.35">
      <c r="A3272" t="s">
        <v>5582</v>
      </c>
      <c r="B3272" t="s">
        <v>4282</v>
      </c>
      <c r="C3272" t="s">
        <v>5863</v>
      </c>
      <c r="D3272" t="s">
        <v>5793</v>
      </c>
    </row>
    <row r="3273" spans="1:4" x14ac:dyDescent="0.35">
      <c r="A3273" t="s">
        <v>5582</v>
      </c>
      <c r="B3273" t="s">
        <v>4284</v>
      </c>
      <c r="C3273" t="s">
        <v>5864</v>
      </c>
      <c r="D3273" t="s">
        <v>5793</v>
      </c>
    </row>
    <row r="3274" spans="1:4" x14ac:dyDescent="0.35">
      <c r="A3274" t="s">
        <v>5582</v>
      </c>
      <c r="B3274" t="s">
        <v>4286</v>
      </c>
      <c r="C3274" t="s">
        <v>5865</v>
      </c>
      <c r="D3274" t="s">
        <v>5793</v>
      </c>
    </row>
    <row r="3275" spans="1:4" x14ac:dyDescent="0.35">
      <c r="A3275" t="s">
        <v>5582</v>
      </c>
      <c r="B3275" t="s">
        <v>4288</v>
      </c>
      <c r="C3275" t="s">
        <v>5866</v>
      </c>
      <c r="D3275" t="s">
        <v>5793</v>
      </c>
    </row>
    <row r="3276" spans="1:4" x14ac:dyDescent="0.35">
      <c r="A3276" t="s">
        <v>5582</v>
      </c>
      <c r="B3276" t="s">
        <v>4290</v>
      </c>
      <c r="C3276" t="s">
        <v>5867</v>
      </c>
      <c r="D3276" t="s">
        <v>5793</v>
      </c>
    </row>
    <row r="3277" spans="1:4" x14ac:dyDescent="0.35">
      <c r="A3277" t="s">
        <v>5582</v>
      </c>
      <c r="B3277" t="s">
        <v>4292</v>
      </c>
      <c r="C3277" t="s">
        <v>5868</v>
      </c>
      <c r="D3277" t="s">
        <v>5793</v>
      </c>
    </row>
    <row r="3278" spans="1:4" x14ac:dyDescent="0.35">
      <c r="A3278" t="s">
        <v>5582</v>
      </c>
      <c r="B3278" t="s">
        <v>4294</v>
      </c>
      <c r="C3278" t="s">
        <v>5869</v>
      </c>
      <c r="D3278" t="s">
        <v>5793</v>
      </c>
    </row>
    <row r="3279" spans="1:4" x14ac:dyDescent="0.35">
      <c r="A3279" t="s">
        <v>5582</v>
      </c>
      <c r="B3279" t="s">
        <v>4296</v>
      </c>
      <c r="C3279" t="s">
        <v>5870</v>
      </c>
      <c r="D3279" t="s">
        <v>5793</v>
      </c>
    </row>
    <row r="3280" spans="1:4" x14ac:dyDescent="0.35">
      <c r="A3280" t="s">
        <v>5582</v>
      </c>
      <c r="B3280" t="s">
        <v>4298</v>
      </c>
      <c r="C3280" t="s">
        <v>5871</v>
      </c>
      <c r="D3280" t="s">
        <v>5793</v>
      </c>
    </row>
    <row r="3281" spans="1:4" x14ac:dyDescent="0.35">
      <c r="A3281" t="s">
        <v>5582</v>
      </c>
      <c r="B3281" t="s">
        <v>4300</v>
      </c>
      <c r="C3281" t="s">
        <v>5872</v>
      </c>
      <c r="D3281" t="s">
        <v>5793</v>
      </c>
    </row>
    <row r="3282" spans="1:4" x14ac:dyDescent="0.35">
      <c r="A3282" t="s">
        <v>5582</v>
      </c>
      <c r="B3282" t="s">
        <v>4302</v>
      </c>
      <c r="C3282" t="s">
        <v>5873</v>
      </c>
      <c r="D3282" t="s">
        <v>5793</v>
      </c>
    </row>
    <row r="3283" spans="1:4" x14ac:dyDescent="0.35">
      <c r="A3283" t="s">
        <v>5582</v>
      </c>
      <c r="B3283" t="s">
        <v>4304</v>
      </c>
      <c r="C3283" t="s">
        <v>5874</v>
      </c>
      <c r="D3283" t="s">
        <v>5793</v>
      </c>
    </row>
    <row r="3284" spans="1:4" x14ac:dyDescent="0.35">
      <c r="A3284" t="s">
        <v>5582</v>
      </c>
      <c r="B3284" t="s">
        <v>4306</v>
      </c>
      <c r="C3284" t="s">
        <v>5875</v>
      </c>
      <c r="D3284" t="s">
        <v>5793</v>
      </c>
    </row>
    <row r="3285" spans="1:4" x14ac:dyDescent="0.35">
      <c r="A3285" t="s">
        <v>5582</v>
      </c>
      <c r="B3285" t="s">
        <v>4308</v>
      </c>
      <c r="C3285" t="s">
        <v>5876</v>
      </c>
      <c r="D3285" t="s">
        <v>5793</v>
      </c>
    </row>
    <row r="3286" spans="1:4" x14ac:dyDescent="0.35">
      <c r="A3286" t="s">
        <v>5582</v>
      </c>
      <c r="B3286" t="s">
        <v>4310</v>
      </c>
      <c r="C3286" t="s">
        <v>5877</v>
      </c>
      <c r="D3286" t="s">
        <v>5793</v>
      </c>
    </row>
    <row r="3287" spans="1:4" x14ac:dyDescent="0.35">
      <c r="A3287" t="s">
        <v>5582</v>
      </c>
      <c r="B3287" t="s">
        <v>4312</v>
      </c>
      <c r="C3287" t="s">
        <v>5878</v>
      </c>
      <c r="D3287" t="s">
        <v>5793</v>
      </c>
    </row>
    <row r="3288" spans="1:4" x14ac:dyDescent="0.35">
      <c r="A3288" t="s">
        <v>5582</v>
      </c>
      <c r="B3288" t="s">
        <v>4314</v>
      </c>
      <c r="C3288" t="s">
        <v>5879</v>
      </c>
      <c r="D3288" t="s">
        <v>5793</v>
      </c>
    </row>
    <row r="3289" spans="1:4" x14ac:dyDescent="0.35">
      <c r="A3289" t="s">
        <v>5582</v>
      </c>
      <c r="B3289" t="s">
        <v>4316</v>
      </c>
      <c r="C3289" t="s">
        <v>5880</v>
      </c>
      <c r="D3289" t="s">
        <v>5793</v>
      </c>
    </row>
    <row r="3290" spans="1:4" x14ac:dyDescent="0.35">
      <c r="A3290" t="s">
        <v>5582</v>
      </c>
      <c r="B3290" t="s">
        <v>4318</v>
      </c>
      <c r="C3290" t="s">
        <v>5881</v>
      </c>
      <c r="D3290" t="s">
        <v>5793</v>
      </c>
    </row>
    <row r="3291" spans="1:4" x14ac:dyDescent="0.35">
      <c r="A3291" t="s">
        <v>5582</v>
      </c>
      <c r="B3291" t="s">
        <v>4320</v>
      </c>
      <c r="C3291" t="s">
        <v>5882</v>
      </c>
      <c r="D3291" t="s">
        <v>5793</v>
      </c>
    </row>
    <row r="3292" spans="1:4" x14ac:dyDescent="0.35">
      <c r="A3292" t="s">
        <v>5582</v>
      </c>
      <c r="B3292" t="s">
        <v>4322</v>
      </c>
      <c r="C3292" t="s">
        <v>5883</v>
      </c>
      <c r="D3292" t="s">
        <v>5793</v>
      </c>
    </row>
    <row r="3293" spans="1:4" x14ac:dyDescent="0.35">
      <c r="A3293" t="s">
        <v>5582</v>
      </c>
      <c r="B3293" t="s">
        <v>4324</v>
      </c>
      <c r="C3293" t="s">
        <v>5884</v>
      </c>
      <c r="D3293" t="s">
        <v>5793</v>
      </c>
    </row>
    <row r="3294" spans="1:4" x14ac:dyDescent="0.35">
      <c r="A3294" t="s">
        <v>5582</v>
      </c>
      <c r="B3294" t="s">
        <v>4326</v>
      </c>
      <c r="C3294" t="s">
        <v>5885</v>
      </c>
      <c r="D3294" t="s">
        <v>5793</v>
      </c>
    </row>
    <row r="3295" spans="1:4" x14ac:dyDescent="0.35">
      <c r="A3295" t="s">
        <v>5582</v>
      </c>
      <c r="B3295" t="s">
        <v>4328</v>
      </c>
      <c r="C3295" t="s">
        <v>5886</v>
      </c>
      <c r="D3295" t="s">
        <v>5793</v>
      </c>
    </row>
    <row r="3296" spans="1:4" x14ac:dyDescent="0.35">
      <c r="A3296" t="s">
        <v>5582</v>
      </c>
      <c r="B3296" t="s">
        <v>4330</v>
      </c>
      <c r="C3296" t="s">
        <v>5887</v>
      </c>
      <c r="D3296" t="s">
        <v>5793</v>
      </c>
    </row>
    <row r="3297" spans="1:4" x14ac:dyDescent="0.35">
      <c r="A3297" t="s">
        <v>5582</v>
      </c>
      <c r="B3297" t="s">
        <v>4332</v>
      </c>
      <c r="C3297" t="s">
        <v>5888</v>
      </c>
      <c r="D3297" t="s">
        <v>5793</v>
      </c>
    </row>
    <row r="3298" spans="1:4" x14ac:dyDescent="0.35">
      <c r="A3298" t="s">
        <v>5582</v>
      </c>
      <c r="B3298" t="s">
        <v>4334</v>
      </c>
      <c r="C3298" t="s">
        <v>5889</v>
      </c>
      <c r="D3298" t="s">
        <v>5793</v>
      </c>
    </row>
    <row r="3299" spans="1:4" x14ac:dyDescent="0.35">
      <c r="A3299" t="s">
        <v>5582</v>
      </c>
      <c r="B3299" t="s">
        <v>4336</v>
      </c>
      <c r="C3299" t="s">
        <v>5890</v>
      </c>
      <c r="D3299" t="s">
        <v>5793</v>
      </c>
    </row>
    <row r="3300" spans="1:4" x14ac:dyDescent="0.35">
      <c r="A3300" t="s">
        <v>5582</v>
      </c>
      <c r="B3300" t="s">
        <v>4338</v>
      </c>
      <c r="C3300" t="s">
        <v>5891</v>
      </c>
      <c r="D3300" t="s">
        <v>5793</v>
      </c>
    </row>
    <row r="3301" spans="1:4" x14ac:dyDescent="0.35">
      <c r="A3301" t="s">
        <v>5582</v>
      </c>
      <c r="B3301" t="s">
        <v>4340</v>
      </c>
      <c r="C3301" t="s">
        <v>5892</v>
      </c>
      <c r="D3301" t="s">
        <v>5793</v>
      </c>
    </row>
    <row r="3302" spans="1:4" x14ac:dyDescent="0.35">
      <c r="A3302" t="s">
        <v>5582</v>
      </c>
      <c r="B3302" t="s">
        <v>4342</v>
      </c>
      <c r="C3302" t="s">
        <v>5893</v>
      </c>
      <c r="D3302" t="s">
        <v>5793</v>
      </c>
    </row>
    <row r="3303" spans="1:4" x14ac:dyDescent="0.35">
      <c r="A3303" t="s">
        <v>5582</v>
      </c>
      <c r="B3303" t="s">
        <v>4344</v>
      </c>
      <c r="C3303" t="s">
        <v>5894</v>
      </c>
      <c r="D3303" t="s">
        <v>5793</v>
      </c>
    </row>
    <row r="3304" spans="1:4" x14ac:dyDescent="0.35">
      <c r="A3304" t="s">
        <v>5582</v>
      </c>
      <c r="B3304" t="s">
        <v>4346</v>
      </c>
      <c r="C3304" t="s">
        <v>5895</v>
      </c>
      <c r="D3304" t="s">
        <v>5793</v>
      </c>
    </row>
    <row r="3305" spans="1:4" x14ac:dyDescent="0.35">
      <c r="A3305" t="s">
        <v>5582</v>
      </c>
      <c r="B3305" t="s">
        <v>4348</v>
      </c>
      <c r="C3305" t="s">
        <v>5896</v>
      </c>
      <c r="D3305" t="s">
        <v>5793</v>
      </c>
    </row>
    <row r="3306" spans="1:4" x14ac:dyDescent="0.35">
      <c r="A3306" t="s">
        <v>5582</v>
      </c>
      <c r="B3306" t="s">
        <v>4350</v>
      </c>
      <c r="C3306" t="s">
        <v>5897</v>
      </c>
      <c r="D3306" t="s">
        <v>5793</v>
      </c>
    </row>
    <row r="3307" spans="1:4" x14ac:dyDescent="0.35">
      <c r="A3307" t="s">
        <v>5582</v>
      </c>
      <c r="B3307" t="s">
        <v>4352</v>
      </c>
      <c r="C3307" t="s">
        <v>5898</v>
      </c>
      <c r="D3307" t="s">
        <v>5793</v>
      </c>
    </row>
    <row r="3308" spans="1:4" x14ac:dyDescent="0.35">
      <c r="A3308" t="s">
        <v>5582</v>
      </c>
      <c r="B3308" t="s">
        <v>4354</v>
      </c>
      <c r="C3308" t="s">
        <v>5899</v>
      </c>
      <c r="D3308" t="s">
        <v>5793</v>
      </c>
    </row>
    <row r="3309" spans="1:4" x14ac:dyDescent="0.35">
      <c r="A3309" t="s">
        <v>5582</v>
      </c>
      <c r="B3309" t="s">
        <v>4356</v>
      </c>
      <c r="C3309" t="s">
        <v>5900</v>
      </c>
      <c r="D3309" t="s">
        <v>5793</v>
      </c>
    </row>
    <row r="3310" spans="1:4" x14ac:dyDescent="0.35">
      <c r="A3310" t="s">
        <v>5582</v>
      </c>
      <c r="B3310" t="s">
        <v>4358</v>
      </c>
      <c r="C3310" t="s">
        <v>5901</v>
      </c>
      <c r="D3310" t="s">
        <v>5793</v>
      </c>
    </row>
    <row r="3311" spans="1:4" x14ac:dyDescent="0.35">
      <c r="A3311" t="s">
        <v>5582</v>
      </c>
      <c r="B3311" t="s">
        <v>4360</v>
      </c>
      <c r="C3311" t="s">
        <v>5902</v>
      </c>
      <c r="D3311" t="s">
        <v>5793</v>
      </c>
    </row>
    <row r="3312" spans="1:4" x14ac:dyDescent="0.35">
      <c r="A3312" t="s">
        <v>5582</v>
      </c>
      <c r="B3312" t="s">
        <v>4362</v>
      </c>
      <c r="C3312" t="s">
        <v>5903</v>
      </c>
      <c r="D3312" t="s">
        <v>5793</v>
      </c>
    </row>
    <row r="3313" spans="1:4" x14ac:dyDescent="0.35">
      <c r="A3313" t="s">
        <v>5582</v>
      </c>
      <c r="B3313" t="s">
        <v>4364</v>
      </c>
      <c r="C3313" t="s">
        <v>5904</v>
      </c>
      <c r="D3313" t="s">
        <v>5793</v>
      </c>
    </row>
    <row r="3314" spans="1:4" x14ac:dyDescent="0.35">
      <c r="A3314" t="s">
        <v>5582</v>
      </c>
      <c r="B3314" t="s">
        <v>4366</v>
      </c>
      <c r="C3314" t="s">
        <v>5905</v>
      </c>
      <c r="D3314" t="s">
        <v>5793</v>
      </c>
    </row>
    <row r="3315" spans="1:4" x14ac:dyDescent="0.35">
      <c r="A3315" t="s">
        <v>5582</v>
      </c>
      <c r="B3315" t="s">
        <v>4368</v>
      </c>
      <c r="C3315" t="s">
        <v>5906</v>
      </c>
      <c r="D3315" t="s">
        <v>5793</v>
      </c>
    </row>
    <row r="3316" spans="1:4" x14ac:dyDescent="0.35">
      <c r="A3316" t="s">
        <v>5582</v>
      </c>
      <c r="B3316" t="s">
        <v>4370</v>
      </c>
      <c r="C3316" t="s">
        <v>5907</v>
      </c>
      <c r="D3316" t="s">
        <v>5793</v>
      </c>
    </row>
    <row r="3317" spans="1:4" x14ac:dyDescent="0.35">
      <c r="A3317" t="s">
        <v>5582</v>
      </c>
      <c r="B3317" t="s">
        <v>4372</v>
      </c>
      <c r="C3317" t="s">
        <v>5908</v>
      </c>
      <c r="D3317" t="s">
        <v>5793</v>
      </c>
    </row>
    <row r="3318" spans="1:4" x14ac:dyDescent="0.35">
      <c r="A3318" t="s">
        <v>5582</v>
      </c>
      <c r="B3318" t="s">
        <v>4374</v>
      </c>
      <c r="C3318" t="s">
        <v>5909</v>
      </c>
      <c r="D3318" t="s">
        <v>5793</v>
      </c>
    </row>
    <row r="3319" spans="1:4" x14ac:dyDescent="0.35">
      <c r="A3319" t="s">
        <v>5582</v>
      </c>
      <c r="B3319" t="s">
        <v>4376</v>
      </c>
      <c r="C3319" t="s">
        <v>5910</v>
      </c>
      <c r="D3319" t="s">
        <v>5793</v>
      </c>
    </row>
    <row r="3320" spans="1:4" x14ac:dyDescent="0.35">
      <c r="A3320" t="s">
        <v>5582</v>
      </c>
      <c r="B3320" t="s">
        <v>4378</v>
      </c>
      <c r="C3320" t="s">
        <v>5911</v>
      </c>
      <c r="D3320" t="s">
        <v>5793</v>
      </c>
    </row>
    <row r="3321" spans="1:4" x14ac:dyDescent="0.35">
      <c r="A3321" t="s">
        <v>5582</v>
      </c>
      <c r="B3321" t="s">
        <v>4380</v>
      </c>
      <c r="C3321" t="s">
        <v>5912</v>
      </c>
      <c r="D3321" t="s">
        <v>5793</v>
      </c>
    </row>
    <row r="3322" spans="1:4" x14ac:dyDescent="0.35">
      <c r="A3322" t="s">
        <v>5582</v>
      </c>
      <c r="B3322" t="s">
        <v>4382</v>
      </c>
      <c r="C3322" t="s">
        <v>5913</v>
      </c>
      <c r="D3322" t="s">
        <v>5793</v>
      </c>
    </row>
    <row r="3323" spans="1:4" x14ac:dyDescent="0.35">
      <c r="A3323" t="s">
        <v>5582</v>
      </c>
      <c r="B3323" t="s">
        <v>4384</v>
      </c>
      <c r="C3323" t="s">
        <v>5914</v>
      </c>
      <c r="D3323" t="s">
        <v>5793</v>
      </c>
    </row>
    <row r="3324" spans="1:4" x14ac:dyDescent="0.35">
      <c r="A3324" t="s">
        <v>5582</v>
      </c>
      <c r="B3324" t="s">
        <v>4386</v>
      </c>
      <c r="C3324" t="s">
        <v>5915</v>
      </c>
      <c r="D3324" t="s">
        <v>5793</v>
      </c>
    </row>
    <row r="3325" spans="1:4" x14ac:dyDescent="0.35">
      <c r="A3325" t="s">
        <v>5582</v>
      </c>
      <c r="B3325" t="s">
        <v>4388</v>
      </c>
      <c r="C3325" t="s">
        <v>5916</v>
      </c>
      <c r="D3325" t="s">
        <v>5793</v>
      </c>
    </row>
    <row r="3326" spans="1:4" x14ac:dyDescent="0.35">
      <c r="A3326" t="s">
        <v>5582</v>
      </c>
      <c r="B3326" t="s">
        <v>4390</v>
      </c>
      <c r="C3326" t="s">
        <v>5917</v>
      </c>
      <c r="D3326" t="s">
        <v>5793</v>
      </c>
    </row>
    <row r="3327" spans="1:4" x14ac:dyDescent="0.35">
      <c r="A3327" t="s">
        <v>5582</v>
      </c>
      <c r="B3327" t="s">
        <v>4392</v>
      </c>
      <c r="C3327" t="s">
        <v>5918</v>
      </c>
      <c r="D3327" t="s">
        <v>5793</v>
      </c>
    </row>
    <row r="3328" spans="1:4" x14ac:dyDescent="0.35">
      <c r="A3328" t="s">
        <v>5582</v>
      </c>
      <c r="B3328" t="s">
        <v>4394</v>
      </c>
      <c r="C3328" t="s">
        <v>5919</v>
      </c>
      <c r="D3328" t="s">
        <v>5793</v>
      </c>
    </row>
    <row r="3329" spans="1:4" x14ac:dyDescent="0.35">
      <c r="A3329" t="s">
        <v>5582</v>
      </c>
      <c r="B3329" t="s">
        <v>4396</v>
      </c>
      <c r="C3329" t="s">
        <v>5920</v>
      </c>
      <c r="D3329" t="s">
        <v>5793</v>
      </c>
    </row>
    <row r="3330" spans="1:4" x14ac:dyDescent="0.35">
      <c r="A3330" t="s">
        <v>5582</v>
      </c>
      <c r="B3330" t="s">
        <v>4398</v>
      </c>
      <c r="C3330" t="s">
        <v>5921</v>
      </c>
      <c r="D3330" t="s">
        <v>5793</v>
      </c>
    </row>
    <row r="3331" spans="1:4" x14ac:dyDescent="0.35">
      <c r="A3331" t="s">
        <v>5582</v>
      </c>
      <c r="B3331" t="s">
        <v>4400</v>
      </c>
      <c r="C3331" t="s">
        <v>5922</v>
      </c>
      <c r="D3331" t="s">
        <v>5793</v>
      </c>
    </row>
    <row r="3332" spans="1:4" x14ac:dyDescent="0.35">
      <c r="A3332" t="s">
        <v>5582</v>
      </c>
      <c r="B3332" t="s">
        <v>4402</v>
      </c>
      <c r="C3332" t="s">
        <v>5923</v>
      </c>
      <c r="D3332" t="s">
        <v>5793</v>
      </c>
    </row>
    <row r="3333" spans="1:4" x14ac:dyDescent="0.35">
      <c r="A3333" t="s">
        <v>5582</v>
      </c>
      <c r="B3333" t="s">
        <v>4404</v>
      </c>
      <c r="C3333" t="s">
        <v>5924</v>
      </c>
      <c r="D3333" t="s">
        <v>5793</v>
      </c>
    </row>
    <row r="3334" spans="1:4" x14ac:dyDescent="0.35">
      <c r="A3334" t="s">
        <v>5582</v>
      </c>
      <c r="B3334" t="s">
        <v>4406</v>
      </c>
      <c r="C3334" t="s">
        <v>5925</v>
      </c>
      <c r="D3334" t="s">
        <v>5793</v>
      </c>
    </row>
    <row r="3335" spans="1:4" x14ac:dyDescent="0.35">
      <c r="A3335" t="s">
        <v>5582</v>
      </c>
      <c r="B3335" t="s">
        <v>4408</v>
      </c>
      <c r="C3335" t="s">
        <v>5926</v>
      </c>
      <c r="D3335" t="s">
        <v>5793</v>
      </c>
    </row>
    <row r="3336" spans="1:4" x14ac:dyDescent="0.35">
      <c r="A3336" t="s">
        <v>5582</v>
      </c>
      <c r="B3336" t="s">
        <v>4410</v>
      </c>
      <c r="C3336" t="s">
        <v>5927</v>
      </c>
      <c r="D3336" t="s">
        <v>5793</v>
      </c>
    </row>
    <row r="3337" spans="1:4" x14ac:dyDescent="0.35">
      <c r="A3337" t="s">
        <v>5582</v>
      </c>
      <c r="B3337" t="s">
        <v>4412</v>
      </c>
      <c r="C3337" t="s">
        <v>5928</v>
      </c>
      <c r="D3337" t="s">
        <v>5793</v>
      </c>
    </row>
    <row r="3338" spans="1:4" x14ac:dyDescent="0.35">
      <c r="A3338" t="s">
        <v>5582</v>
      </c>
      <c r="B3338" t="s">
        <v>4414</v>
      </c>
      <c r="C3338" t="s">
        <v>5929</v>
      </c>
      <c r="D3338" t="s">
        <v>5793</v>
      </c>
    </row>
    <row r="3339" spans="1:4" x14ac:dyDescent="0.35">
      <c r="A3339" t="s">
        <v>5582</v>
      </c>
      <c r="B3339" t="s">
        <v>4416</v>
      </c>
      <c r="C3339" t="s">
        <v>5930</v>
      </c>
      <c r="D3339" t="s">
        <v>5793</v>
      </c>
    </row>
    <row r="3340" spans="1:4" x14ac:dyDescent="0.35">
      <c r="A3340" t="s">
        <v>5582</v>
      </c>
      <c r="B3340" t="s">
        <v>4418</v>
      </c>
      <c r="C3340" t="s">
        <v>5931</v>
      </c>
      <c r="D3340" t="s">
        <v>5793</v>
      </c>
    </row>
    <row r="3341" spans="1:4" x14ac:dyDescent="0.35">
      <c r="A3341" t="s">
        <v>5582</v>
      </c>
      <c r="B3341" t="s">
        <v>4420</v>
      </c>
      <c r="C3341" t="s">
        <v>5932</v>
      </c>
      <c r="D3341" t="s">
        <v>5793</v>
      </c>
    </row>
    <row r="3342" spans="1:4" x14ac:dyDescent="0.35">
      <c r="A3342" t="s">
        <v>5582</v>
      </c>
      <c r="B3342" t="s">
        <v>4422</v>
      </c>
      <c r="C3342" t="s">
        <v>5933</v>
      </c>
      <c r="D3342" t="s">
        <v>5793</v>
      </c>
    </row>
    <row r="3343" spans="1:4" x14ac:dyDescent="0.35">
      <c r="A3343" t="s">
        <v>5582</v>
      </c>
      <c r="B3343" t="s">
        <v>4424</v>
      </c>
      <c r="C3343" t="s">
        <v>5934</v>
      </c>
      <c r="D3343" t="s">
        <v>5793</v>
      </c>
    </row>
    <row r="3344" spans="1:4" x14ac:dyDescent="0.35">
      <c r="A3344" t="s">
        <v>5582</v>
      </c>
      <c r="B3344" t="s">
        <v>4426</v>
      </c>
      <c r="C3344" t="s">
        <v>5935</v>
      </c>
      <c r="D3344" t="s">
        <v>5793</v>
      </c>
    </row>
    <row r="3345" spans="1:4" x14ac:dyDescent="0.35">
      <c r="A3345" t="s">
        <v>5582</v>
      </c>
      <c r="B3345" t="s">
        <v>4428</v>
      </c>
      <c r="C3345" t="s">
        <v>5936</v>
      </c>
      <c r="D3345" t="s">
        <v>5793</v>
      </c>
    </row>
    <row r="3346" spans="1:4" x14ac:dyDescent="0.35">
      <c r="A3346" t="s">
        <v>5582</v>
      </c>
      <c r="B3346" t="s">
        <v>4430</v>
      </c>
      <c r="C3346" t="s">
        <v>5937</v>
      </c>
      <c r="D3346" t="s">
        <v>5793</v>
      </c>
    </row>
    <row r="3347" spans="1:4" x14ac:dyDescent="0.35">
      <c r="A3347" t="s">
        <v>5582</v>
      </c>
      <c r="B3347" t="s">
        <v>4432</v>
      </c>
      <c r="C3347" t="s">
        <v>5938</v>
      </c>
      <c r="D3347" t="s">
        <v>5793</v>
      </c>
    </row>
    <row r="3348" spans="1:4" x14ac:dyDescent="0.35">
      <c r="A3348" t="s">
        <v>5582</v>
      </c>
      <c r="B3348" t="s">
        <v>4434</v>
      </c>
      <c r="C3348" t="s">
        <v>5939</v>
      </c>
      <c r="D3348" t="s">
        <v>5793</v>
      </c>
    </row>
    <row r="3349" spans="1:4" x14ac:dyDescent="0.35">
      <c r="A3349" t="s">
        <v>5582</v>
      </c>
      <c r="B3349" t="s">
        <v>4436</v>
      </c>
      <c r="C3349" t="s">
        <v>5940</v>
      </c>
      <c r="D3349" t="s">
        <v>5793</v>
      </c>
    </row>
    <row r="3350" spans="1:4" x14ac:dyDescent="0.35">
      <c r="A3350" t="s">
        <v>5582</v>
      </c>
      <c r="B3350" t="s">
        <v>4438</v>
      </c>
      <c r="C3350" t="s">
        <v>5941</v>
      </c>
      <c r="D3350" t="s">
        <v>5793</v>
      </c>
    </row>
    <row r="3351" spans="1:4" x14ac:dyDescent="0.35">
      <c r="A3351" t="s">
        <v>5582</v>
      </c>
      <c r="B3351" t="s">
        <v>4440</v>
      </c>
      <c r="C3351" t="s">
        <v>5942</v>
      </c>
      <c r="D3351" t="s">
        <v>5793</v>
      </c>
    </row>
    <row r="3352" spans="1:4" x14ac:dyDescent="0.35">
      <c r="A3352" t="s">
        <v>5582</v>
      </c>
      <c r="B3352" t="s">
        <v>4442</v>
      </c>
      <c r="C3352" t="s">
        <v>5943</v>
      </c>
      <c r="D3352" t="s">
        <v>5793</v>
      </c>
    </row>
    <row r="3353" spans="1:4" x14ac:dyDescent="0.35">
      <c r="A3353" t="s">
        <v>5582</v>
      </c>
      <c r="B3353" t="s">
        <v>4444</v>
      </c>
      <c r="C3353" t="s">
        <v>5944</v>
      </c>
      <c r="D3353" t="s">
        <v>5793</v>
      </c>
    </row>
    <row r="3354" spans="1:4" x14ac:dyDescent="0.35">
      <c r="A3354" t="s">
        <v>5582</v>
      </c>
      <c r="B3354" t="s">
        <v>4446</v>
      </c>
      <c r="C3354" t="s">
        <v>5945</v>
      </c>
      <c r="D3354" t="s">
        <v>5793</v>
      </c>
    </row>
    <row r="3355" spans="1:4" x14ac:dyDescent="0.35">
      <c r="A3355" t="s">
        <v>5582</v>
      </c>
      <c r="B3355" t="s">
        <v>4448</v>
      </c>
      <c r="C3355" t="s">
        <v>5946</v>
      </c>
      <c r="D3355" t="s">
        <v>5793</v>
      </c>
    </row>
    <row r="3356" spans="1:4" x14ac:dyDescent="0.35">
      <c r="A3356" t="s">
        <v>5582</v>
      </c>
      <c r="B3356" t="s">
        <v>4450</v>
      </c>
      <c r="C3356" t="s">
        <v>5947</v>
      </c>
      <c r="D3356" t="s">
        <v>5793</v>
      </c>
    </row>
    <row r="3357" spans="1:4" x14ac:dyDescent="0.35">
      <c r="A3357" t="s">
        <v>5582</v>
      </c>
      <c r="B3357" t="s">
        <v>4452</v>
      </c>
      <c r="C3357" t="s">
        <v>5948</v>
      </c>
      <c r="D3357" t="s">
        <v>5793</v>
      </c>
    </row>
    <row r="3358" spans="1:4" x14ac:dyDescent="0.35">
      <c r="A3358" t="s">
        <v>5582</v>
      </c>
      <c r="B3358" t="s">
        <v>4454</v>
      </c>
      <c r="C3358" t="s">
        <v>5949</v>
      </c>
      <c r="D3358" t="s">
        <v>5793</v>
      </c>
    </row>
    <row r="3359" spans="1:4" x14ac:dyDescent="0.35">
      <c r="A3359" t="s">
        <v>5582</v>
      </c>
      <c r="B3359" t="s">
        <v>4456</v>
      </c>
      <c r="C3359" t="s">
        <v>5950</v>
      </c>
      <c r="D3359" t="s">
        <v>5793</v>
      </c>
    </row>
    <row r="3360" spans="1:4" x14ac:dyDescent="0.35">
      <c r="A3360" t="s">
        <v>5582</v>
      </c>
      <c r="B3360" t="s">
        <v>4458</v>
      </c>
      <c r="C3360" t="s">
        <v>5951</v>
      </c>
      <c r="D3360" t="s">
        <v>5793</v>
      </c>
    </row>
    <row r="3361" spans="1:4" x14ac:dyDescent="0.35">
      <c r="A3361" t="s">
        <v>5582</v>
      </c>
      <c r="B3361" t="s">
        <v>4460</v>
      </c>
      <c r="C3361" t="s">
        <v>5952</v>
      </c>
      <c r="D3361" t="s">
        <v>5793</v>
      </c>
    </row>
    <row r="3362" spans="1:4" x14ac:dyDescent="0.35">
      <c r="A3362" t="s">
        <v>5582</v>
      </c>
      <c r="B3362" t="s">
        <v>4462</v>
      </c>
      <c r="C3362" t="s">
        <v>5953</v>
      </c>
      <c r="D3362" t="s">
        <v>5793</v>
      </c>
    </row>
    <row r="3363" spans="1:4" x14ac:dyDescent="0.35">
      <c r="A3363" t="s">
        <v>5582</v>
      </c>
      <c r="B3363" t="s">
        <v>4464</v>
      </c>
      <c r="C3363" t="s">
        <v>5954</v>
      </c>
      <c r="D3363" t="s">
        <v>5793</v>
      </c>
    </row>
    <row r="3364" spans="1:4" x14ac:dyDescent="0.35">
      <c r="A3364" t="s">
        <v>5582</v>
      </c>
      <c r="B3364" t="s">
        <v>4466</v>
      </c>
      <c r="C3364" t="s">
        <v>5955</v>
      </c>
      <c r="D3364" t="s">
        <v>5793</v>
      </c>
    </row>
    <row r="3365" spans="1:4" x14ac:dyDescent="0.35">
      <c r="A3365" t="s">
        <v>5582</v>
      </c>
      <c r="B3365" t="s">
        <v>4468</v>
      </c>
      <c r="C3365" t="s">
        <v>5956</v>
      </c>
      <c r="D3365" t="s">
        <v>5793</v>
      </c>
    </row>
    <row r="3366" spans="1:4" x14ac:dyDescent="0.35">
      <c r="A3366" t="s">
        <v>5582</v>
      </c>
      <c r="B3366" t="s">
        <v>4470</v>
      </c>
      <c r="C3366" t="s">
        <v>5957</v>
      </c>
      <c r="D3366" t="s">
        <v>5793</v>
      </c>
    </row>
    <row r="3367" spans="1:4" x14ac:dyDescent="0.35">
      <c r="A3367" t="s">
        <v>5582</v>
      </c>
      <c r="B3367" t="s">
        <v>4472</v>
      </c>
      <c r="C3367" t="s">
        <v>5958</v>
      </c>
      <c r="D3367" t="s">
        <v>5793</v>
      </c>
    </row>
    <row r="3368" spans="1:4" x14ac:dyDescent="0.35">
      <c r="A3368" t="s">
        <v>5582</v>
      </c>
      <c r="B3368" t="s">
        <v>4474</v>
      </c>
      <c r="C3368" t="s">
        <v>5959</v>
      </c>
      <c r="D3368" t="s">
        <v>5793</v>
      </c>
    </row>
    <row r="3369" spans="1:4" x14ac:dyDescent="0.35">
      <c r="A3369" t="s">
        <v>5582</v>
      </c>
      <c r="B3369" t="s">
        <v>4476</v>
      </c>
      <c r="C3369" t="s">
        <v>5960</v>
      </c>
      <c r="D3369" t="s">
        <v>5793</v>
      </c>
    </row>
    <row r="3370" spans="1:4" x14ac:dyDescent="0.35">
      <c r="A3370" t="s">
        <v>5582</v>
      </c>
      <c r="B3370" t="s">
        <v>4478</v>
      </c>
      <c r="C3370" t="s">
        <v>5961</v>
      </c>
      <c r="D3370" t="s">
        <v>5793</v>
      </c>
    </row>
    <row r="3371" spans="1:4" x14ac:dyDescent="0.35">
      <c r="A3371" t="s">
        <v>5582</v>
      </c>
      <c r="B3371" t="s">
        <v>4480</v>
      </c>
      <c r="C3371" t="s">
        <v>5962</v>
      </c>
      <c r="D3371" t="s">
        <v>5793</v>
      </c>
    </row>
    <row r="3372" spans="1:4" x14ac:dyDescent="0.35">
      <c r="A3372" t="s">
        <v>5582</v>
      </c>
      <c r="B3372" t="s">
        <v>4482</v>
      </c>
      <c r="C3372" t="s">
        <v>5963</v>
      </c>
      <c r="D3372" t="s">
        <v>5793</v>
      </c>
    </row>
    <row r="3373" spans="1:4" x14ac:dyDescent="0.35">
      <c r="A3373" t="s">
        <v>5582</v>
      </c>
      <c r="B3373" t="s">
        <v>4484</v>
      </c>
      <c r="C3373" t="s">
        <v>5964</v>
      </c>
      <c r="D3373" t="s">
        <v>5793</v>
      </c>
    </row>
    <row r="3374" spans="1:4" x14ac:dyDescent="0.35">
      <c r="A3374" t="s">
        <v>5582</v>
      </c>
      <c r="B3374" t="s">
        <v>4486</v>
      </c>
      <c r="C3374" t="s">
        <v>5965</v>
      </c>
      <c r="D3374" t="s">
        <v>5793</v>
      </c>
    </row>
    <row r="3375" spans="1:4" x14ac:dyDescent="0.35">
      <c r="A3375" t="s">
        <v>5582</v>
      </c>
      <c r="B3375" t="s">
        <v>4488</v>
      </c>
      <c r="C3375" t="s">
        <v>5966</v>
      </c>
      <c r="D3375" t="s">
        <v>5793</v>
      </c>
    </row>
    <row r="3376" spans="1:4" x14ac:dyDescent="0.35">
      <c r="A3376" t="s">
        <v>5582</v>
      </c>
      <c r="B3376" t="s">
        <v>4490</v>
      </c>
      <c r="C3376" t="s">
        <v>5967</v>
      </c>
      <c r="D3376" t="s">
        <v>5793</v>
      </c>
    </row>
    <row r="3377" spans="1:4" x14ac:dyDescent="0.35">
      <c r="A3377" t="s">
        <v>5582</v>
      </c>
      <c r="B3377" t="s">
        <v>4492</v>
      </c>
      <c r="C3377" t="s">
        <v>5968</v>
      </c>
      <c r="D3377" t="s">
        <v>5793</v>
      </c>
    </row>
    <row r="3378" spans="1:4" x14ac:dyDescent="0.35">
      <c r="A3378" t="s">
        <v>5582</v>
      </c>
      <c r="B3378" t="s">
        <v>4494</v>
      </c>
      <c r="C3378" t="s">
        <v>5969</v>
      </c>
      <c r="D3378" t="s">
        <v>5793</v>
      </c>
    </row>
    <row r="3379" spans="1:4" x14ac:dyDescent="0.35">
      <c r="A3379" t="s">
        <v>5582</v>
      </c>
      <c r="B3379" t="s">
        <v>4496</v>
      </c>
      <c r="C3379" t="s">
        <v>5970</v>
      </c>
      <c r="D3379" t="s">
        <v>5793</v>
      </c>
    </row>
    <row r="3380" spans="1:4" x14ac:dyDescent="0.35">
      <c r="A3380" t="s">
        <v>5582</v>
      </c>
      <c r="B3380" t="s">
        <v>4805</v>
      </c>
      <c r="C3380" t="s">
        <v>5971</v>
      </c>
      <c r="D3380" t="s">
        <v>5793</v>
      </c>
    </row>
    <row r="3381" spans="1:4" x14ac:dyDescent="0.35">
      <c r="A3381" t="s">
        <v>5582</v>
      </c>
      <c r="B3381" t="s">
        <v>5791</v>
      </c>
      <c r="C3381" t="s">
        <v>5805</v>
      </c>
      <c r="D3381" t="s">
        <v>5793</v>
      </c>
    </row>
    <row r="3382" spans="1:4" x14ac:dyDescent="0.35">
      <c r="A3382" t="s">
        <v>5582</v>
      </c>
      <c r="B3382" t="s">
        <v>5792</v>
      </c>
      <c r="C3382" t="s">
        <v>5971</v>
      </c>
      <c r="D3382" t="s">
        <v>5793</v>
      </c>
    </row>
    <row r="3383" spans="1:4" x14ac:dyDescent="0.35">
      <c r="A3383" t="s">
        <v>5584</v>
      </c>
      <c r="B3383" t="s">
        <v>5791</v>
      </c>
      <c r="C3383" t="s">
        <v>5686</v>
      </c>
      <c r="D3383" t="s">
        <v>5685</v>
      </c>
    </row>
    <row r="3384" spans="1:4" x14ac:dyDescent="0.35">
      <c r="A3384" t="s">
        <v>5584</v>
      </c>
      <c r="B3384" t="s">
        <v>5792</v>
      </c>
      <c r="C3384" t="s">
        <v>5686</v>
      </c>
      <c r="D3384" t="s">
        <v>5685</v>
      </c>
    </row>
    <row r="3385" spans="1:4" x14ac:dyDescent="0.35">
      <c r="A3385" t="s">
        <v>5584</v>
      </c>
      <c r="B3385" t="s">
        <v>7</v>
      </c>
      <c r="C3385" t="s">
        <v>5805</v>
      </c>
      <c r="D3385" t="s">
        <v>5793</v>
      </c>
    </row>
    <row r="3386" spans="1:4" x14ac:dyDescent="0.35">
      <c r="A3386" t="s">
        <v>5584</v>
      </c>
      <c r="B3386" t="s">
        <v>9</v>
      </c>
      <c r="C3386" t="s">
        <v>5802</v>
      </c>
      <c r="D3386" t="s">
        <v>5793</v>
      </c>
    </row>
    <row r="3387" spans="1:4" x14ac:dyDescent="0.35">
      <c r="A3387" t="s">
        <v>5584</v>
      </c>
      <c r="B3387" t="s">
        <v>11</v>
      </c>
      <c r="C3387" t="s">
        <v>5794</v>
      </c>
      <c r="D3387" t="s">
        <v>5793</v>
      </c>
    </row>
    <row r="3388" spans="1:4" x14ac:dyDescent="0.35">
      <c r="A3388" t="s">
        <v>5584</v>
      </c>
      <c r="B3388" t="s">
        <v>15</v>
      </c>
      <c r="C3388" t="s">
        <v>5684</v>
      </c>
      <c r="D3388" t="s">
        <v>5793</v>
      </c>
    </row>
    <row r="3389" spans="1:4" x14ac:dyDescent="0.35">
      <c r="A3389" t="s">
        <v>5584</v>
      </c>
      <c r="B3389" t="s">
        <v>17</v>
      </c>
      <c r="C3389" t="s">
        <v>5686</v>
      </c>
      <c r="D3389" t="s">
        <v>5793</v>
      </c>
    </row>
    <row r="3390" spans="1:4" x14ac:dyDescent="0.35">
      <c r="A3390" t="s">
        <v>5584</v>
      </c>
      <c r="B3390" t="s">
        <v>19</v>
      </c>
      <c r="C3390" t="s">
        <v>5687</v>
      </c>
      <c r="D3390" t="s">
        <v>5793</v>
      </c>
    </row>
    <row r="3391" spans="1:4" x14ac:dyDescent="0.35">
      <c r="A3391" t="s">
        <v>5584</v>
      </c>
      <c r="B3391" t="s">
        <v>21</v>
      </c>
      <c r="C3391" t="s">
        <v>5688</v>
      </c>
      <c r="D3391" t="s">
        <v>5793</v>
      </c>
    </row>
    <row r="3392" spans="1:4" x14ac:dyDescent="0.35">
      <c r="A3392" t="s">
        <v>5584</v>
      </c>
      <c r="B3392" t="s">
        <v>23</v>
      </c>
      <c r="C3392" t="s">
        <v>5689</v>
      </c>
      <c r="D3392" t="s">
        <v>5793</v>
      </c>
    </row>
    <row r="3393" spans="1:4" x14ac:dyDescent="0.35">
      <c r="A3393" t="s">
        <v>5584</v>
      </c>
      <c r="B3393" t="s">
        <v>374</v>
      </c>
      <c r="C3393" t="s">
        <v>5690</v>
      </c>
      <c r="D3393" t="s">
        <v>5793</v>
      </c>
    </row>
    <row r="3394" spans="1:4" x14ac:dyDescent="0.35">
      <c r="A3394" t="s">
        <v>5584</v>
      </c>
      <c r="B3394" t="s">
        <v>376</v>
      </c>
      <c r="C3394" t="s">
        <v>5691</v>
      </c>
      <c r="D3394" t="s">
        <v>5793</v>
      </c>
    </row>
    <row r="3395" spans="1:4" x14ac:dyDescent="0.35">
      <c r="A3395" t="s">
        <v>5584</v>
      </c>
      <c r="B3395" t="s">
        <v>378</v>
      </c>
      <c r="C3395" t="s">
        <v>5692</v>
      </c>
      <c r="D3395" t="s">
        <v>5793</v>
      </c>
    </row>
    <row r="3396" spans="1:4" x14ac:dyDescent="0.35">
      <c r="A3396" t="s">
        <v>5584</v>
      </c>
      <c r="B3396" t="s">
        <v>29</v>
      </c>
      <c r="C3396" t="s">
        <v>5693</v>
      </c>
      <c r="D3396" t="s">
        <v>5793</v>
      </c>
    </row>
    <row r="3397" spans="1:4" x14ac:dyDescent="0.35">
      <c r="A3397" t="s">
        <v>5584</v>
      </c>
      <c r="B3397" t="s">
        <v>31</v>
      </c>
      <c r="C3397" t="s">
        <v>5694</v>
      </c>
      <c r="D3397" t="s">
        <v>5793</v>
      </c>
    </row>
    <row r="3398" spans="1:4" x14ac:dyDescent="0.35">
      <c r="A3398" t="s">
        <v>5584</v>
      </c>
      <c r="B3398" t="s">
        <v>33</v>
      </c>
      <c r="C3398" t="s">
        <v>5695</v>
      </c>
      <c r="D3398" t="s">
        <v>5793</v>
      </c>
    </row>
    <row r="3399" spans="1:4" x14ac:dyDescent="0.35">
      <c r="A3399" t="s">
        <v>5584</v>
      </c>
      <c r="B3399" t="s">
        <v>35</v>
      </c>
      <c r="C3399" t="s">
        <v>5696</v>
      </c>
      <c r="D3399" t="s">
        <v>5793</v>
      </c>
    </row>
    <row r="3400" spans="1:4" x14ac:dyDescent="0.35">
      <c r="A3400" t="s">
        <v>5584</v>
      </c>
      <c r="B3400" t="s">
        <v>37</v>
      </c>
      <c r="C3400" t="s">
        <v>5697</v>
      </c>
      <c r="D3400" t="s">
        <v>5793</v>
      </c>
    </row>
    <row r="3401" spans="1:4" x14ac:dyDescent="0.35">
      <c r="A3401" t="s">
        <v>5584</v>
      </c>
      <c r="B3401" t="s">
        <v>39</v>
      </c>
      <c r="C3401" t="s">
        <v>5698</v>
      </c>
      <c r="D3401" t="s">
        <v>5793</v>
      </c>
    </row>
    <row r="3402" spans="1:4" x14ac:dyDescent="0.35">
      <c r="A3402" t="s">
        <v>5584</v>
      </c>
      <c r="B3402" t="s">
        <v>329</v>
      </c>
      <c r="C3402" t="s">
        <v>5699</v>
      </c>
      <c r="D3402" t="s">
        <v>5793</v>
      </c>
    </row>
    <row r="3403" spans="1:4" x14ac:dyDescent="0.35">
      <c r="A3403" t="s">
        <v>5584</v>
      </c>
      <c r="B3403" t="s">
        <v>41</v>
      </c>
      <c r="C3403" t="s">
        <v>5700</v>
      </c>
      <c r="D3403" t="s">
        <v>5793</v>
      </c>
    </row>
    <row r="3404" spans="1:4" x14ac:dyDescent="0.35">
      <c r="A3404" t="s">
        <v>5584</v>
      </c>
      <c r="B3404" t="s">
        <v>43</v>
      </c>
      <c r="C3404" t="s">
        <v>5701</v>
      </c>
      <c r="D3404" t="s">
        <v>5793</v>
      </c>
    </row>
    <row r="3405" spans="1:4" x14ac:dyDescent="0.35">
      <c r="A3405" t="s">
        <v>5584</v>
      </c>
      <c r="B3405" t="s">
        <v>45</v>
      </c>
      <c r="C3405" t="s">
        <v>5702</v>
      </c>
      <c r="D3405" t="s">
        <v>5793</v>
      </c>
    </row>
    <row r="3406" spans="1:4" x14ac:dyDescent="0.35">
      <c r="A3406" t="s">
        <v>5584</v>
      </c>
      <c r="B3406" t="s">
        <v>47</v>
      </c>
      <c r="C3406" t="s">
        <v>5703</v>
      </c>
      <c r="D3406" t="s">
        <v>5793</v>
      </c>
    </row>
    <row r="3407" spans="1:4" x14ac:dyDescent="0.35">
      <c r="A3407" t="s">
        <v>5584</v>
      </c>
      <c r="B3407" t="s">
        <v>49</v>
      </c>
      <c r="C3407" t="s">
        <v>5704</v>
      </c>
      <c r="D3407" t="s">
        <v>5793</v>
      </c>
    </row>
    <row r="3408" spans="1:4" x14ac:dyDescent="0.35">
      <c r="A3408" t="s">
        <v>5584</v>
      </c>
      <c r="B3408" t="s">
        <v>51</v>
      </c>
      <c r="C3408" t="s">
        <v>5705</v>
      </c>
      <c r="D3408" t="s">
        <v>5793</v>
      </c>
    </row>
    <row r="3409" spans="1:4" x14ac:dyDescent="0.35">
      <c r="A3409" t="s">
        <v>5584</v>
      </c>
      <c r="B3409" t="s">
        <v>53</v>
      </c>
      <c r="C3409" t="s">
        <v>5706</v>
      </c>
      <c r="D3409" t="s">
        <v>5793</v>
      </c>
    </row>
    <row r="3410" spans="1:4" x14ac:dyDescent="0.35">
      <c r="A3410" t="s">
        <v>5584</v>
      </c>
      <c r="B3410" t="s">
        <v>55</v>
      </c>
      <c r="C3410" t="s">
        <v>5707</v>
      </c>
      <c r="D3410" t="s">
        <v>5793</v>
      </c>
    </row>
    <row r="3411" spans="1:4" x14ac:dyDescent="0.35">
      <c r="A3411" t="s">
        <v>5584</v>
      </c>
      <c r="B3411" t="s">
        <v>57</v>
      </c>
      <c r="C3411" t="s">
        <v>5708</v>
      </c>
      <c r="D3411" t="s">
        <v>5793</v>
      </c>
    </row>
    <row r="3412" spans="1:4" x14ac:dyDescent="0.35">
      <c r="A3412" t="s">
        <v>5584</v>
      </c>
      <c r="B3412" t="s">
        <v>61</v>
      </c>
      <c r="C3412" t="s">
        <v>5709</v>
      </c>
      <c r="D3412" t="s">
        <v>5793</v>
      </c>
    </row>
    <row r="3413" spans="1:4" x14ac:dyDescent="0.35">
      <c r="A3413" t="s">
        <v>5584</v>
      </c>
      <c r="B3413" t="s">
        <v>63</v>
      </c>
      <c r="C3413" t="s">
        <v>5710</v>
      </c>
      <c r="D3413" t="s">
        <v>5793</v>
      </c>
    </row>
    <row r="3414" spans="1:4" x14ac:dyDescent="0.35">
      <c r="A3414" t="s">
        <v>5584</v>
      </c>
      <c r="B3414" t="s">
        <v>65</v>
      </c>
      <c r="C3414" t="s">
        <v>5711</v>
      </c>
      <c r="D3414" t="s">
        <v>5793</v>
      </c>
    </row>
    <row r="3415" spans="1:4" x14ac:dyDescent="0.35">
      <c r="A3415" t="s">
        <v>5584</v>
      </c>
      <c r="B3415" t="s">
        <v>67</v>
      </c>
      <c r="C3415" t="s">
        <v>5712</v>
      </c>
      <c r="D3415" t="s">
        <v>5793</v>
      </c>
    </row>
    <row r="3416" spans="1:4" x14ac:dyDescent="0.35">
      <c r="A3416" t="s">
        <v>5584</v>
      </c>
      <c r="B3416" t="s">
        <v>69</v>
      </c>
      <c r="C3416" t="s">
        <v>5713</v>
      </c>
      <c r="D3416" t="s">
        <v>5793</v>
      </c>
    </row>
    <row r="3417" spans="1:4" x14ac:dyDescent="0.35">
      <c r="A3417" t="s">
        <v>5584</v>
      </c>
      <c r="B3417" t="s">
        <v>73</v>
      </c>
      <c r="C3417" t="s">
        <v>5714</v>
      </c>
      <c r="D3417" t="s">
        <v>5793</v>
      </c>
    </row>
    <row r="3418" spans="1:4" x14ac:dyDescent="0.35">
      <c r="A3418" t="s">
        <v>5584</v>
      </c>
      <c r="B3418" t="s">
        <v>75</v>
      </c>
      <c r="C3418" t="s">
        <v>5715</v>
      </c>
      <c r="D3418" t="s">
        <v>5793</v>
      </c>
    </row>
    <row r="3419" spans="1:4" x14ac:dyDescent="0.35">
      <c r="A3419" t="s">
        <v>5584</v>
      </c>
      <c r="B3419" t="s">
        <v>77</v>
      </c>
      <c r="C3419" t="s">
        <v>5716</v>
      </c>
      <c r="D3419" t="s">
        <v>5793</v>
      </c>
    </row>
    <row r="3420" spans="1:4" x14ac:dyDescent="0.35">
      <c r="A3420" t="s">
        <v>5584</v>
      </c>
      <c r="B3420" t="s">
        <v>81</v>
      </c>
      <c r="C3420" t="s">
        <v>5717</v>
      </c>
      <c r="D3420" t="s">
        <v>5793</v>
      </c>
    </row>
    <row r="3421" spans="1:4" x14ac:dyDescent="0.35">
      <c r="A3421" t="s">
        <v>5584</v>
      </c>
      <c r="B3421" t="s">
        <v>83</v>
      </c>
      <c r="C3421" t="s">
        <v>5718</v>
      </c>
      <c r="D3421" t="s">
        <v>5793</v>
      </c>
    </row>
    <row r="3422" spans="1:4" x14ac:dyDescent="0.35">
      <c r="A3422" t="s">
        <v>5584</v>
      </c>
      <c r="B3422" t="s">
        <v>85</v>
      </c>
      <c r="C3422" t="s">
        <v>5719</v>
      </c>
      <c r="D3422" t="s">
        <v>5793</v>
      </c>
    </row>
    <row r="3423" spans="1:4" x14ac:dyDescent="0.35">
      <c r="A3423" t="s">
        <v>5584</v>
      </c>
      <c r="B3423" t="s">
        <v>86</v>
      </c>
      <c r="C3423" t="s">
        <v>5720</v>
      </c>
      <c r="D3423" t="s">
        <v>5793</v>
      </c>
    </row>
    <row r="3424" spans="1:4" x14ac:dyDescent="0.35">
      <c r="A3424" t="s">
        <v>5584</v>
      </c>
      <c r="B3424" t="s">
        <v>88</v>
      </c>
      <c r="C3424" t="s">
        <v>5721</v>
      </c>
      <c r="D3424" t="s">
        <v>5793</v>
      </c>
    </row>
    <row r="3425" spans="1:4" x14ac:dyDescent="0.35">
      <c r="A3425" t="s">
        <v>5584</v>
      </c>
      <c r="B3425" t="s">
        <v>90</v>
      </c>
      <c r="C3425" t="s">
        <v>5722</v>
      </c>
      <c r="D3425" t="s">
        <v>5793</v>
      </c>
    </row>
    <row r="3426" spans="1:4" x14ac:dyDescent="0.35">
      <c r="A3426" t="s">
        <v>5584</v>
      </c>
      <c r="B3426" t="s">
        <v>92</v>
      </c>
      <c r="C3426" t="s">
        <v>5723</v>
      </c>
      <c r="D3426" t="s">
        <v>5793</v>
      </c>
    </row>
    <row r="3427" spans="1:4" x14ac:dyDescent="0.35">
      <c r="A3427" t="s">
        <v>5584</v>
      </c>
      <c r="B3427" t="s">
        <v>94</v>
      </c>
      <c r="C3427" t="s">
        <v>5724</v>
      </c>
      <c r="D3427" t="s">
        <v>5793</v>
      </c>
    </row>
    <row r="3428" spans="1:4" x14ac:dyDescent="0.35">
      <c r="A3428" t="s">
        <v>5584</v>
      </c>
      <c r="B3428" t="s">
        <v>96</v>
      </c>
      <c r="C3428" t="s">
        <v>5725</v>
      </c>
      <c r="D3428" t="s">
        <v>5793</v>
      </c>
    </row>
    <row r="3429" spans="1:4" x14ac:dyDescent="0.35">
      <c r="A3429" t="s">
        <v>5584</v>
      </c>
      <c r="B3429" t="s">
        <v>98</v>
      </c>
      <c r="C3429" t="s">
        <v>5726</v>
      </c>
      <c r="D3429" t="s">
        <v>5793</v>
      </c>
    </row>
    <row r="3430" spans="1:4" x14ac:dyDescent="0.35">
      <c r="A3430" t="s">
        <v>5584</v>
      </c>
      <c r="B3430" t="s">
        <v>100</v>
      </c>
      <c r="C3430" t="s">
        <v>5727</v>
      </c>
      <c r="D3430" t="s">
        <v>5793</v>
      </c>
    </row>
    <row r="3431" spans="1:4" x14ac:dyDescent="0.35">
      <c r="A3431" t="s">
        <v>5584</v>
      </c>
      <c r="B3431" t="s">
        <v>106</v>
      </c>
      <c r="C3431" t="s">
        <v>5728</v>
      </c>
      <c r="D3431" t="s">
        <v>5793</v>
      </c>
    </row>
    <row r="3432" spans="1:4" x14ac:dyDescent="0.35">
      <c r="A3432" t="s">
        <v>5584</v>
      </c>
      <c r="B3432" t="s">
        <v>108</v>
      </c>
      <c r="C3432" t="s">
        <v>5729</v>
      </c>
      <c r="D3432" t="s">
        <v>5793</v>
      </c>
    </row>
    <row r="3433" spans="1:4" x14ac:dyDescent="0.35">
      <c r="A3433" t="s">
        <v>5584</v>
      </c>
      <c r="B3433" t="s">
        <v>110</v>
      </c>
      <c r="C3433" t="s">
        <v>5730</v>
      </c>
      <c r="D3433" t="s">
        <v>5793</v>
      </c>
    </row>
    <row r="3434" spans="1:4" x14ac:dyDescent="0.35">
      <c r="A3434" t="s">
        <v>5584</v>
      </c>
      <c r="B3434" t="s">
        <v>112</v>
      </c>
      <c r="C3434" t="s">
        <v>5731</v>
      </c>
      <c r="D3434" t="s">
        <v>5793</v>
      </c>
    </row>
    <row r="3435" spans="1:4" x14ac:dyDescent="0.35">
      <c r="A3435" t="s">
        <v>5584</v>
      </c>
      <c r="B3435" t="s">
        <v>120</v>
      </c>
      <c r="C3435" t="s">
        <v>5732</v>
      </c>
      <c r="D3435" t="s">
        <v>5793</v>
      </c>
    </row>
    <row r="3436" spans="1:4" x14ac:dyDescent="0.35">
      <c r="A3436" t="s">
        <v>5584</v>
      </c>
      <c r="B3436" t="s">
        <v>126</v>
      </c>
      <c r="C3436" t="s">
        <v>5733</v>
      </c>
      <c r="D3436" t="s">
        <v>5793</v>
      </c>
    </row>
    <row r="3437" spans="1:4" x14ac:dyDescent="0.35">
      <c r="A3437" t="s">
        <v>5584</v>
      </c>
      <c r="B3437" t="s">
        <v>128</v>
      </c>
      <c r="C3437" t="s">
        <v>5734</v>
      </c>
      <c r="D3437" t="s">
        <v>5793</v>
      </c>
    </row>
    <row r="3438" spans="1:4" x14ac:dyDescent="0.35">
      <c r="A3438" t="s">
        <v>5584</v>
      </c>
      <c r="B3438" t="s">
        <v>448</v>
      </c>
      <c r="C3438" t="s">
        <v>5735</v>
      </c>
      <c r="D3438" t="s">
        <v>5793</v>
      </c>
    </row>
    <row r="3439" spans="1:4" x14ac:dyDescent="0.35">
      <c r="A3439" t="s">
        <v>5584</v>
      </c>
      <c r="B3439" t="s">
        <v>131</v>
      </c>
      <c r="C3439" t="s">
        <v>5736</v>
      </c>
      <c r="D3439" t="s">
        <v>5793</v>
      </c>
    </row>
    <row r="3440" spans="1:4" x14ac:dyDescent="0.35">
      <c r="A3440" t="s">
        <v>5584</v>
      </c>
      <c r="B3440" t="s">
        <v>450</v>
      </c>
      <c r="C3440" t="s">
        <v>5737</v>
      </c>
      <c r="D3440" t="s">
        <v>5793</v>
      </c>
    </row>
    <row r="3441" spans="1:4" x14ac:dyDescent="0.35">
      <c r="A3441" t="s">
        <v>5584</v>
      </c>
      <c r="B3441" t="s">
        <v>134</v>
      </c>
      <c r="C3441" t="s">
        <v>5738</v>
      </c>
      <c r="D3441" t="s">
        <v>5793</v>
      </c>
    </row>
    <row r="3442" spans="1:4" x14ac:dyDescent="0.35">
      <c r="A3442" t="s">
        <v>5584</v>
      </c>
      <c r="B3442" t="s">
        <v>136</v>
      </c>
      <c r="C3442" t="s">
        <v>5739</v>
      </c>
      <c r="D3442" t="s">
        <v>5793</v>
      </c>
    </row>
    <row r="3443" spans="1:4" x14ac:dyDescent="0.35">
      <c r="A3443" t="s">
        <v>5584</v>
      </c>
      <c r="B3443" t="s">
        <v>458</v>
      </c>
      <c r="C3443" t="s">
        <v>5740</v>
      </c>
      <c r="D3443" t="s">
        <v>5793</v>
      </c>
    </row>
    <row r="3444" spans="1:4" x14ac:dyDescent="0.35">
      <c r="A3444" t="s">
        <v>5584</v>
      </c>
      <c r="B3444" t="s">
        <v>459</v>
      </c>
      <c r="C3444" t="s">
        <v>5741</v>
      </c>
      <c r="D3444" t="s">
        <v>5793</v>
      </c>
    </row>
    <row r="3445" spans="1:4" x14ac:dyDescent="0.35">
      <c r="A3445" t="s">
        <v>5584</v>
      </c>
      <c r="B3445" t="s">
        <v>138</v>
      </c>
      <c r="C3445" t="s">
        <v>5742</v>
      </c>
      <c r="D3445" t="s">
        <v>5793</v>
      </c>
    </row>
    <row r="3446" spans="1:4" x14ac:dyDescent="0.35">
      <c r="A3446" t="s">
        <v>5584</v>
      </c>
      <c r="B3446" t="s">
        <v>462</v>
      </c>
      <c r="C3446" t="s">
        <v>5743</v>
      </c>
      <c r="D3446" t="s">
        <v>5793</v>
      </c>
    </row>
    <row r="3447" spans="1:4" x14ac:dyDescent="0.35">
      <c r="A3447" t="s">
        <v>5584</v>
      </c>
      <c r="B3447" t="s">
        <v>463</v>
      </c>
      <c r="C3447" t="s">
        <v>5744</v>
      </c>
      <c r="D3447" t="s">
        <v>5793</v>
      </c>
    </row>
    <row r="3448" spans="1:4" x14ac:dyDescent="0.35">
      <c r="A3448" t="s">
        <v>5584</v>
      </c>
      <c r="B3448" t="s">
        <v>471</v>
      </c>
      <c r="C3448" t="s">
        <v>5745</v>
      </c>
      <c r="D3448" t="s">
        <v>5793</v>
      </c>
    </row>
    <row r="3449" spans="1:4" x14ac:dyDescent="0.35">
      <c r="A3449" t="s">
        <v>5584</v>
      </c>
      <c r="B3449" t="s">
        <v>144</v>
      </c>
      <c r="C3449" t="s">
        <v>5746</v>
      </c>
      <c r="D3449" t="s">
        <v>5793</v>
      </c>
    </row>
    <row r="3450" spans="1:4" x14ac:dyDescent="0.35">
      <c r="A3450" t="s">
        <v>5584</v>
      </c>
      <c r="B3450" t="s">
        <v>146</v>
      </c>
      <c r="C3450" t="s">
        <v>5747</v>
      </c>
      <c r="D3450" t="s">
        <v>5793</v>
      </c>
    </row>
    <row r="3451" spans="1:4" x14ac:dyDescent="0.35">
      <c r="A3451" t="s">
        <v>5584</v>
      </c>
      <c r="B3451" t="s">
        <v>148</v>
      </c>
      <c r="C3451" t="s">
        <v>5748</v>
      </c>
      <c r="D3451" t="s">
        <v>5793</v>
      </c>
    </row>
    <row r="3452" spans="1:4" x14ac:dyDescent="0.35">
      <c r="A3452" t="s">
        <v>5584</v>
      </c>
      <c r="B3452" t="s">
        <v>150</v>
      </c>
      <c r="C3452" t="s">
        <v>5749</v>
      </c>
      <c r="D3452" t="s">
        <v>5793</v>
      </c>
    </row>
    <row r="3453" spans="1:4" x14ac:dyDescent="0.35">
      <c r="A3453" t="s">
        <v>5584</v>
      </c>
      <c r="B3453" t="s">
        <v>152</v>
      </c>
      <c r="C3453" t="s">
        <v>5750</v>
      </c>
      <c r="D3453" t="s">
        <v>5793</v>
      </c>
    </row>
    <row r="3454" spans="1:4" x14ac:dyDescent="0.35">
      <c r="A3454" t="s">
        <v>5584</v>
      </c>
      <c r="B3454" t="s">
        <v>154</v>
      </c>
      <c r="C3454" t="s">
        <v>5751</v>
      </c>
      <c r="D3454" t="s">
        <v>5793</v>
      </c>
    </row>
    <row r="3455" spans="1:4" x14ac:dyDescent="0.35">
      <c r="A3455" t="s">
        <v>5584</v>
      </c>
      <c r="B3455" t="s">
        <v>156</v>
      </c>
      <c r="C3455" t="s">
        <v>5752</v>
      </c>
      <c r="D3455" t="s">
        <v>5793</v>
      </c>
    </row>
    <row r="3456" spans="1:4" x14ac:dyDescent="0.35">
      <c r="A3456" t="s">
        <v>5584</v>
      </c>
      <c r="B3456" t="s">
        <v>158</v>
      </c>
      <c r="C3456" t="s">
        <v>5753</v>
      </c>
      <c r="D3456" t="s">
        <v>5793</v>
      </c>
    </row>
    <row r="3457" spans="1:4" x14ac:dyDescent="0.35">
      <c r="A3457" t="s">
        <v>5584</v>
      </c>
      <c r="B3457" t="s">
        <v>160</v>
      </c>
      <c r="C3457" t="s">
        <v>5754</v>
      </c>
      <c r="D3457" t="s">
        <v>5793</v>
      </c>
    </row>
    <row r="3458" spans="1:4" x14ac:dyDescent="0.35">
      <c r="A3458" t="s">
        <v>5584</v>
      </c>
      <c r="B3458" t="s">
        <v>166</v>
      </c>
      <c r="C3458" t="s">
        <v>5755</v>
      </c>
      <c r="D3458" t="s">
        <v>5793</v>
      </c>
    </row>
    <row r="3459" spans="1:4" x14ac:dyDescent="0.35">
      <c r="A3459" t="s">
        <v>5584</v>
      </c>
      <c r="B3459" t="s">
        <v>168</v>
      </c>
      <c r="C3459" t="s">
        <v>5756</v>
      </c>
      <c r="D3459" t="s">
        <v>5793</v>
      </c>
    </row>
    <row r="3460" spans="1:4" x14ac:dyDescent="0.35">
      <c r="A3460" t="s">
        <v>5584</v>
      </c>
      <c r="B3460" t="s">
        <v>486</v>
      </c>
      <c r="C3460" t="s">
        <v>5757</v>
      </c>
      <c r="D3460" t="s">
        <v>5793</v>
      </c>
    </row>
    <row r="3461" spans="1:4" x14ac:dyDescent="0.35">
      <c r="A3461" t="s">
        <v>5584</v>
      </c>
      <c r="B3461" t="s">
        <v>170</v>
      </c>
      <c r="C3461" t="s">
        <v>5758</v>
      </c>
      <c r="D3461" t="s">
        <v>5793</v>
      </c>
    </row>
    <row r="3462" spans="1:4" x14ac:dyDescent="0.35">
      <c r="A3462" t="s">
        <v>5584</v>
      </c>
      <c r="B3462" t="s">
        <v>1290</v>
      </c>
      <c r="C3462" t="s">
        <v>5759</v>
      </c>
      <c r="D3462" t="s">
        <v>5793</v>
      </c>
    </row>
    <row r="3463" spans="1:4" x14ac:dyDescent="0.35">
      <c r="A3463" t="s">
        <v>5584</v>
      </c>
      <c r="B3463" t="s">
        <v>173</v>
      </c>
      <c r="C3463" t="s">
        <v>5760</v>
      </c>
      <c r="D3463" t="s">
        <v>5793</v>
      </c>
    </row>
    <row r="3464" spans="1:4" x14ac:dyDescent="0.35">
      <c r="A3464" t="s">
        <v>5584</v>
      </c>
      <c r="B3464" t="s">
        <v>175</v>
      </c>
      <c r="C3464" t="s">
        <v>5761</v>
      </c>
      <c r="D3464" t="s">
        <v>5793</v>
      </c>
    </row>
    <row r="3465" spans="1:4" x14ac:dyDescent="0.35">
      <c r="A3465" t="s">
        <v>5584</v>
      </c>
      <c r="B3465" t="s">
        <v>492</v>
      </c>
      <c r="C3465" t="s">
        <v>5762</v>
      </c>
      <c r="D3465" t="s">
        <v>5793</v>
      </c>
    </row>
    <row r="3466" spans="1:4" x14ac:dyDescent="0.35">
      <c r="A3466" t="s">
        <v>5584</v>
      </c>
      <c r="B3466" t="s">
        <v>495</v>
      </c>
      <c r="C3466" t="s">
        <v>5763</v>
      </c>
      <c r="D3466" t="s">
        <v>5793</v>
      </c>
    </row>
    <row r="3467" spans="1:4" x14ac:dyDescent="0.35">
      <c r="A3467" t="s">
        <v>5584</v>
      </c>
      <c r="B3467" t="s">
        <v>177</v>
      </c>
      <c r="C3467" t="s">
        <v>5764</v>
      </c>
      <c r="D3467" t="s">
        <v>5793</v>
      </c>
    </row>
    <row r="3468" spans="1:4" x14ac:dyDescent="0.35">
      <c r="A3468" t="s">
        <v>5584</v>
      </c>
      <c r="B3468" t="s">
        <v>499</v>
      </c>
      <c r="C3468" t="s">
        <v>5765</v>
      </c>
      <c r="D3468" t="s">
        <v>5793</v>
      </c>
    </row>
    <row r="3469" spans="1:4" x14ac:dyDescent="0.35">
      <c r="A3469" t="s">
        <v>5584</v>
      </c>
      <c r="B3469" t="s">
        <v>501</v>
      </c>
      <c r="C3469" t="s">
        <v>5766</v>
      </c>
      <c r="D3469" t="s">
        <v>5793</v>
      </c>
    </row>
    <row r="3470" spans="1:4" x14ac:dyDescent="0.35">
      <c r="A3470" t="s">
        <v>5584</v>
      </c>
      <c r="B3470" t="s">
        <v>1294</v>
      </c>
      <c r="C3470" t="s">
        <v>5767</v>
      </c>
      <c r="D3470" t="s">
        <v>5793</v>
      </c>
    </row>
    <row r="3471" spans="1:4" x14ac:dyDescent="0.35">
      <c r="A3471" t="s">
        <v>5584</v>
      </c>
      <c r="B3471" t="s">
        <v>183</v>
      </c>
      <c r="C3471" t="s">
        <v>5768</v>
      </c>
      <c r="D3471" t="s">
        <v>5793</v>
      </c>
    </row>
    <row r="3472" spans="1:4" x14ac:dyDescent="0.35">
      <c r="A3472" t="s">
        <v>5584</v>
      </c>
      <c r="B3472" t="s">
        <v>185</v>
      </c>
      <c r="C3472" t="s">
        <v>5769</v>
      </c>
      <c r="D3472" t="s">
        <v>5793</v>
      </c>
    </row>
    <row r="3473" spans="1:4" x14ac:dyDescent="0.35">
      <c r="A3473" t="s">
        <v>5584</v>
      </c>
      <c r="B3473" t="s">
        <v>187</v>
      </c>
      <c r="C3473" t="s">
        <v>5770</v>
      </c>
      <c r="D3473" t="s">
        <v>5793</v>
      </c>
    </row>
    <row r="3474" spans="1:4" x14ac:dyDescent="0.35">
      <c r="A3474" t="s">
        <v>5584</v>
      </c>
      <c r="B3474" t="s">
        <v>189</v>
      </c>
      <c r="C3474" t="s">
        <v>5771</v>
      </c>
      <c r="D3474" t="s">
        <v>5793</v>
      </c>
    </row>
    <row r="3475" spans="1:4" x14ac:dyDescent="0.35">
      <c r="A3475" t="s">
        <v>5584</v>
      </c>
      <c r="B3475" t="s">
        <v>191</v>
      </c>
      <c r="C3475" t="s">
        <v>5772</v>
      </c>
      <c r="D3475" t="s">
        <v>5793</v>
      </c>
    </row>
    <row r="3476" spans="1:4" x14ac:dyDescent="0.35">
      <c r="A3476" t="s">
        <v>5584</v>
      </c>
      <c r="B3476" t="s">
        <v>193</v>
      </c>
      <c r="C3476" t="s">
        <v>5773</v>
      </c>
      <c r="D3476" t="s">
        <v>5793</v>
      </c>
    </row>
    <row r="3477" spans="1:4" x14ac:dyDescent="0.35">
      <c r="A3477" t="s">
        <v>5584</v>
      </c>
      <c r="B3477" t="s">
        <v>195</v>
      </c>
      <c r="C3477" t="s">
        <v>5774</v>
      </c>
      <c r="D3477" t="s">
        <v>5793</v>
      </c>
    </row>
    <row r="3478" spans="1:4" x14ac:dyDescent="0.35">
      <c r="A3478" t="s">
        <v>5584</v>
      </c>
      <c r="B3478" t="s">
        <v>197</v>
      </c>
      <c r="C3478" t="s">
        <v>5775</v>
      </c>
      <c r="D3478" t="s">
        <v>5793</v>
      </c>
    </row>
    <row r="3479" spans="1:4" x14ac:dyDescent="0.35">
      <c r="A3479" t="s">
        <v>5584</v>
      </c>
      <c r="B3479" t="s">
        <v>201</v>
      </c>
      <c r="C3479" t="s">
        <v>5776</v>
      </c>
      <c r="D3479" t="s">
        <v>5793</v>
      </c>
    </row>
    <row r="3480" spans="1:4" x14ac:dyDescent="0.35">
      <c r="A3480" t="s">
        <v>5584</v>
      </c>
      <c r="B3480" t="s">
        <v>203</v>
      </c>
      <c r="C3480" t="s">
        <v>5777</v>
      </c>
      <c r="D3480" t="s">
        <v>5793</v>
      </c>
    </row>
    <row r="3481" spans="1:4" x14ac:dyDescent="0.35">
      <c r="A3481" t="s">
        <v>5584</v>
      </c>
      <c r="B3481" t="s">
        <v>4130</v>
      </c>
      <c r="C3481" t="s">
        <v>5778</v>
      </c>
      <c r="D3481" t="s">
        <v>5793</v>
      </c>
    </row>
    <row r="3482" spans="1:4" x14ac:dyDescent="0.35">
      <c r="A3482" t="s">
        <v>5584</v>
      </c>
      <c r="B3482" t="s">
        <v>4132</v>
      </c>
      <c r="C3482" t="s">
        <v>5779</v>
      </c>
      <c r="D3482" t="s">
        <v>5793</v>
      </c>
    </row>
    <row r="3483" spans="1:4" x14ac:dyDescent="0.35">
      <c r="A3483" t="s">
        <v>5584</v>
      </c>
      <c r="B3483" t="s">
        <v>4134</v>
      </c>
      <c r="C3483" t="s">
        <v>5780</v>
      </c>
      <c r="D3483" t="s">
        <v>5793</v>
      </c>
    </row>
    <row r="3484" spans="1:4" x14ac:dyDescent="0.35">
      <c r="A3484" t="s">
        <v>5584</v>
      </c>
      <c r="B3484" t="s">
        <v>4136</v>
      </c>
      <c r="C3484" t="s">
        <v>5781</v>
      </c>
      <c r="D3484" t="s">
        <v>5793</v>
      </c>
    </row>
    <row r="3485" spans="1:4" x14ac:dyDescent="0.35">
      <c r="A3485" t="s">
        <v>5584</v>
      </c>
      <c r="B3485" t="s">
        <v>4138</v>
      </c>
      <c r="C3485" t="s">
        <v>5782</v>
      </c>
      <c r="D3485" t="s">
        <v>5793</v>
      </c>
    </row>
    <row r="3486" spans="1:4" x14ac:dyDescent="0.35">
      <c r="A3486" t="s">
        <v>5584</v>
      </c>
      <c r="B3486" t="s">
        <v>4140</v>
      </c>
      <c r="C3486" t="s">
        <v>5783</v>
      </c>
      <c r="D3486" t="s">
        <v>5793</v>
      </c>
    </row>
    <row r="3487" spans="1:4" x14ac:dyDescent="0.35">
      <c r="A3487" t="s">
        <v>5584</v>
      </c>
      <c r="B3487" t="s">
        <v>4142</v>
      </c>
      <c r="C3487" t="s">
        <v>5784</v>
      </c>
      <c r="D3487" t="s">
        <v>5793</v>
      </c>
    </row>
    <row r="3488" spans="1:4" x14ac:dyDescent="0.35">
      <c r="A3488" t="s">
        <v>5584</v>
      </c>
      <c r="B3488" t="s">
        <v>4144</v>
      </c>
      <c r="C3488" t="s">
        <v>5785</v>
      </c>
      <c r="D3488" t="s">
        <v>5793</v>
      </c>
    </row>
    <row r="3489" spans="1:4" x14ac:dyDescent="0.35">
      <c r="A3489" t="s">
        <v>5584</v>
      </c>
      <c r="B3489" t="s">
        <v>4146</v>
      </c>
      <c r="C3489" t="s">
        <v>5786</v>
      </c>
      <c r="D3489" t="s">
        <v>5793</v>
      </c>
    </row>
    <row r="3490" spans="1:4" x14ac:dyDescent="0.35">
      <c r="A3490" t="s">
        <v>5584</v>
      </c>
      <c r="B3490" t="s">
        <v>4148</v>
      </c>
      <c r="C3490" t="s">
        <v>5787</v>
      </c>
      <c r="D3490" t="s">
        <v>5793</v>
      </c>
    </row>
    <row r="3491" spans="1:4" x14ac:dyDescent="0.35">
      <c r="A3491" t="s">
        <v>5584</v>
      </c>
      <c r="B3491" t="s">
        <v>4150</v>
      </c>
      <c r="C3491" t="s">
        <v>5788</v>
      </c>
      <c r="D3491" t="s">
        <v>5793</v>
      </c>
    </row>
    <row r="3492" spans="1:4" x14ac:dyDescent="0.35">
      <c r="A3492" t="s">
        <v>5584</v>
      </c>
      <c r="B3492" t="s">
        <v>4152</v>
      </c>
      <c r="C3492" t="s">
        <v>5789</v>
      </c>
      <c r="D3492" t="s">
        <v>5793</v>
      </c>
    </row>
    <row r="3493" spans="1:4" x14ac:dyDescent="0.35">
      <c r="A3493" t="s">
        <v>5584</v>
      </c>
      <c r="B3493" t="s">
        <v>4154</v>
      </c>
      <c r="C3493" t="s">
        <v>5790</v>
      </c>
      <c r="D3493" t="s">
        <v>5793</v>
      </c>
    </row>
    <row r="3494" spans="1:4" x14ac:dyDescent="0.35">
      <c r="A3494" t="s">
        <v>5584</v>
      </c>
      <c r="B3494" t="s">
        <v>4156</v>
      </c>
      <c r="C3494" t="s">
        <v>5795</v>
      </c>
      <c r="D3494" t="s">
        <v>5793</v>
      </c>
    </row>
    <row r="3495" spans="1:4" x14ac:dyDescent="0.35">
      <c r="A3495" t="s">
        <v>5584</v>
      </c>
      <c r="B3495" t="s">
        <v>4158</v>
      </c>
      <c r="C3495" t="s">
        <v>5796</v>
      </c>
      <c r="D3495" t="s">
        <v>5793</v>
      </c>
    </row>
    <row r="3496" spans="1:4" x14ac:dyDescent="0.35">
      <c r="A3496" t="s">
        <v>5584</v>
      </c>
      <c r="B3496" t="s">
        <v>4160</v>
      </c>
      <c r="C3496" t="s">
        <v>5797</v>
      </c>
      <c r="D3496" t="s">
        <v>5793</v>
      </c>
    </row>
    <row r="3497" spans="1:4" x14ac:dyDescent="0.35">
      <c r="A3497" t="s">
        <v>5584</v>
      </c>
      <c r="B3497" t="s">
        <v>4162</v>
      </c>
      <c r="C3497" t="s">
        <v>5798</v>
      </c>
      <c r="D3497" t="s">
        <v>5793</v>
      </c>
    </row>
    <row r="3498" spans="1:4" x14ac:dyDescent="0.35">
      <c r="A3498" t="s">
        <v>5584</v>
      </c>
      <c r="B3498" t="s">
        <v>4164</v>
      </c>
      <c r="C3498" t="s">
        <v>5799</v>
      </c>
      <c r="D3498" t="s">
        <v>5793</v>
      </c>
    </row>
    <row r="3499" spans="1:4" x14ac:dyDescent="0.35">
      <c r="A3499" t="s">
        <v>5584</v>
      </c>
      <c r="B3499" t="s">
        <v>4166</v>
      </c>
      <c r="C3499" t="s">
        <v>5800</v>
      </c>
      <c r="D3499" t="s">
        <v>5793</v>
      </c>
    </row>
    <row r="3500" spans="1:4" x14ac:dyDescent="0.35">
      <c r="A3500" t="s">
        <v>5584</v>
      </c>
      <c r="B3500" t="s">
        <v>4168</v>
      </c>
      <c r="C3500" t="s">
        <v>5801</v>
      </c>
      <c r="D3500" t="s">
        <v>5793</v>
      </c>
    </row>
    <row r="3501" spans="1:4" x14ac:dyDescent="0.35">
      <c r="A3501" t="s">
        <v>5584</v>
      </c>
      <c r="B3501" t="s">
        <v>4170</v>
      </c>
      <c r="C3501" t="s">
        <v>5807</v>
      </c>
      <c r="D3501" t="s">
        <v>5793</v>
      </c>
    </row>
    <row r="3502" spans="1:4" x14ac:dyDescent="0.35">
      <c r="A3502" t="s">
        <v>5584</v>
      </c>
      <c r="B3502" t="s">
        <v>4172</v>
      </c>
      <c r="C3502" t="s">
        <v>5808</v>
      </c>
      <c r="D3502" t="s">
        <v>5793</v>
      </c>
    </row>
    <row r="3503" spans="1:4" x14ac:dyDescent="0.35">
      <c r="A3503" t="s">
        <v>5584</v>
      </c>
      <c r="B3503" t="s">
        <v>4174</v>
      </c>
      <c r="C3503" t="s">
        <v>5809</v>
      </c>
      <c r="D3503" t="s">
        <v>5793</v>
      </c>
    </row>
    <row r="3504" spans="1:4" x14ac:dyDescent="0.35">
      <c r="A3504" t="s">
        <v>5584</v>
      </c>
      <c r="B3504" t="s">
        <v>4176</v>
      </c>
      <c r="C3504" t="s">
        <v>5810</v>
      </c>
      <c r="D3504" t="s">
        <v>5793</v>
      </c>
    </row>
    <row r="3505" spans="1:4" x14ac:dyDescent="0.35">
      <c r="A3505" t="s">
        <v>5584</v>
      </c>
      <c r="B3505" t="s">
        <v>4178</v>
      </c>
      <c r="C3505" t="s">
        <v>5811</v>
      </c>
      <c r="D3505" t="s">
        <v>5793</v>
      </c>
    </row>
    <row r="3506" spans="1:4" x14ac:dyDescent="0.35">
      <c r="A3506" t="s">
        <v>5584</v>
      </c>
      <c r="B3506" t="s">
        <v>4180</v>
      </c>
      <c r="C3506" t="s">
        <v>5812</v>
      </c>
      <c r="D3506" t="s">
        <v>5793</v>
      </c>
    </row>
    <row r="3507" spans="1:4" x14ac:dyDescent="0.35">
      <c r="A3507" t="s">
        <v>5584</v>
      </c>
      <c r="B3507" t="s">
        <v>4182</v>
      </c>
      <c r="C3507" t="s">
        <v>5813</v>
      </c>
      <c r="D3507" t="s">
        <v>5793</v>
      </c>
    </row>
    <row r="3508" spans="1:4" x14ac:dyDescent="0.35">
      <c r="A3508" t="s">
        <v>5584</v>
      </c>
      <c r="B3508" t="s">
        <v>4184</v>
      </c>
      <c r="C3508" t="s">
        <v>5814</v>
      </c>
      <c r="D3508" t="s">
        <v>5793</v>
      </c>
    </row>
    <row r="3509" spans="1:4" x14ac:dyDescent="0.35">
      <c r="A3509" t="s">
        <v>5584</v>
      </c>
      <c r="B3509" t="s">
        <v>4186</v>
      </c>
      <c r="C3509" t="s">
        <v>5815</v>
      </c>
      <c r="D3509" t="s">
        <v>5793</v>
      </c>
    </row>
    <row r="3510" spans="1:4" x14ac:dyDescent="0.35">
      <c r="A3510" t="s">
        <v>5584</v>
      </c>
      <c r="B3510" t="s">
        <v>4188</v>
      </c>
      <c r="C3510" t="s">
        <v>5816</v>
      </c>
      <c r="D3510" t="s">
        <v>5793</v>
      </c>
    </row>
    <row r="3511" spans="1:4" x14ac:dyDescent="0.35">
      <c r="A3511" t="s">
        <v>5584</v>
      </c>
      <c r="B3511" t="s">
        <v>4190</v>
      </c>
      <c r="C3511" t="s">
        <v>5817</v>
      </c>
      <c r="D3511" t="s">
        <v>5793</v>
      </c>
    </row>
    <row r="3512" spans="1:4" x14ac:dyDescent="0.35">
      <c r="A3512" t="s">
        <v>5584</v>
      </c>
      <c r="B3512" t="s">
        <v>4192</v>
      </c>
      <c r="C3512" t="s">
        <v>5818</v>
      </c>
      <c r="D3512" t="s">
        <v>5793</v>
      </c>
    </row>
    <row r="3513" spans="1:4" x14ac:dyDescent="0.35">
      <c r="A3513" t="s">
        <v>5584</v>
      </c>
      <c r="B3513" t="s">
        <v>4194</v>
      </c>
      <c r="C3513" t="s">
        <v>5819</v>
      </c>
      <c r="D3513" t="s">
        <v>5793</v>
      </c>
    </row>
    <row r="3514" spans="1:4" x14ac:dyDescent="0.35">
      <c r="A3514" t="s">
        <v>5584</v>
      </c>
      <c r="B3514" t="s">
        <v>4196</v>
      </c>
      <c r="C3514" t="s">
        <v>5820</v>
      </c>
      <c r="D3514" t="s">
        <v>5793</v>
      </c>
    </row>
    <row r="3515" spans="1:4" x14ac:dyDescent="0.35">
      <c r="A3515" t="s">
        <v>5584</v>
      </c>
      <c r="B3515" t="s">
        <v>4198</v>
      </c>
      <c r="C3515" t="s">
        <v>5821</v>
      </c>
      <c r="D3515" t="s">
        <v>5793</v>
      </c>
    </row>
    <row r="3516" spans="1:4" x14ac:dyDescent="0.35">
      <c r="A3516" t="s">
        <v>5584</v>
      </c>
      <c r="B3516" t="s">
        <v>4200</v>
      </c>
      <c r="C3516" t="s">
        <v>5822</v>
      </c>
      <c r="D3516" t="s">
        <v>5793</v>
      </c>
    </row>
    <row r="3517" spans="1:4" x14ac:dyDescent="0.35">
      <c r="A3517" t="s">
        <v>5584</v>
      </c>
      <c r="B3517" t="s">
        <v>4202</v>
      </c>
      <c r="C3517" t="s">
        <v>5823</v>
      </c>
      <c r="D3517" t="s">
        <v>5793</v>
      </c>
    </row>
    <row r="3518" spans="1:4" x14ac:dyDescent="0.35">
      <c r="A3518" t="s">
        <v>5584</v>
      </c>
      <c r="B3518" t="s">
        <v>4204</v>
      </c>
      <c r="C3518" t="s">
        <v>5824</v>
      </c>
      <c r="D3518" t="s">
        <v>5793</v>
      </c>
    </row>
    <row r="3519" spans="1:4" x14ac:dyDescent="0.35">
      <c r="A3519" t="s">
        <v>5584</v>
      </c>
      <c r="B3519" t="s">
        <v>4206</v>
      </c>
      <c r="C3519" t="s">
        <v>5825</v>
      </c>
      <c r="D3519" t="s">
        <v>5793</v>
      </c>
    </row>
    <row r="3520" spans="1:4" x14ac:dyDescent="0.35">
      <c r="A3520" t="s">
        <v>5584</v>
      </c>
      <c r="B3520" t="s">
        <v>4208</v>
      </c>
      <c r="C3520" t="s">
        <v>5826</v>
      </c>
      <c r="D3520" t="s">
        <v>5793</v>
      </c>
    </row>
    <row r="3521" spans="1:4" x14ac:dyDescent="0.35">
      <c r="A3521" t="s">
        <v>5584</v>
      </c>
      <c r="B3521" t="s">
        <v>4210</v>
      </c>
      <c r="C3521" t="s">
        <v>5827</v>
      </c>
      <c r="D3521" t="s">
        <v>5793</v>
      </c>
    </row>
    <row r="3522" spans="1:4" x14ac:dyDescent="0.35">
      <c r="A3522" t="s">
        <v>5584</v>
      </c>
      <c r="B3522" t="s">
        <v>4212</v>
      </c>
      <c r="C3522" t="s">
        <v>5828</v>
      </c>
      <c r="D3522" t="s">
        <v>5793</v>
      </c>
    </row>
    <row r="3523" spans="1:4" x14ac:dyDescent="0.35">
      <c r="A3523" t="s">
        <v>5584</v>
      </c>
      <c r="B3523" t="s">
        <v>4214</v>
      </c>
      <c r="C3523" t="s">
        <v>5829</v>
      </c>
      <c r="D3523" t="s">
        <v>5793</v>
      </c>
    </row>
    <row r="3524" spans="1:4" x14ac:dyDescent="0.35">
      <c r="A3524" t="s">
        <v>5584</v>
      </c>
      <c r="B3524" t="s">
        <v>4216</v>
      </c>
      <c r="C3524" t="s">
        <v>5830</v>
      </c>
      <c r="D3524" t="s">
        <v>5793</v>
      </c>
    </row>
    <row r="3525" spans="1:4" x14ac:dyDescent="0.35">
      <c r="A3525" t="s">
        <v>5584</v>
      </c>
      <c r="B3525" t="s">
        <v>4218</v>
      </c>
      <c r="C3525" t="s">
        <v>5831</v>
      </c>
      <c r="D3525" t="s">
        <v>5793</v>
      </c>
    </row>
    <row r="3526" spans="1:4" x14ac:dyDescent="0.35">
      <c r="A3526" t="s">
        <v>5584</v>
      </c>
      <c r="B3526" t="s">
        <v>4220</v>
      </c>
      <c r="C3526" t="s">
        <v>5832</v>
      </c>
      <c r="D3526" t="s">
        <v>5793</v>
      </c>
    </row>
    <row r="3527" spans="1:4" x14ac:dyDescent="0.35">
      <c r="A3527" t="s">
        <v>5584</v>
      </c>
      <c r="B3527" t="s">
        <v>4222</v>
      </c>
      <c r="C3527" t="s">
        <v>5833</v>
      </c>
      <c r="D3527" t="s">
        <v>5793</v>
      </c>
    </row>
    <row r="3528" spans="1:4" x14ac:dyDescent="0.35">
      <c r="A3528" t="s">
        <v>5584</v>
      </c>
      <c r="B3528" t="s">
        <v>4224</v>
      </c>
      <c r="C3528" t="s">
        <v>5834</v>
      </c>
      <c r="D3528" t="s">
        <v>5793</v>
      </c>
    </row>
    <row r="3529" spans="1:4" x14ac:dyDescent="0.35">
      <c r="A3529" t="s">
        <v>5584</v>
      </c>
      <c r="B3529" t="s">
        <v>4226</v>
      </c>
      <c r="C3529" t="s">
        <v>5835</v>
      </c>
      <c r="D3529" t="s">
        <v>5793</v>
      </c>
    </row>
    <row r="3530" spans="1:4" x14ac:dyDescent="0.35">
      <c r="A3530" t="s">
        <v>5584</v>
      </c>
      <c r="B3530" t="s">
        <v>4228</v>
      </c>
      <c r="C3530" t="s">
        <v>5836</v>
      </c>
      <c r="D3530" t="s">
        <v>5793</v>
      </c>
    </row>
    <row r="3531" spans="1:4" x14ac:dyDescent="0.35">
      <c r="A3531" t="s">
        <v>5584</v>
      </c>
      <c r="B3531" t="s">
        <v>4230</v>
      </c>
      <c r="C3531" t="s">
        <v>5837</v>
      </c>
      <c r="D3531" t="s">
        <v>5793</v>
      </c>
    </row>
    <row r="3532" spans="1:4" x14ac:dyDescent="0.35">
      <c r="A3532" t="s">
        <v>5584</v>
      </c>
      <c r="B3532" t="s">
        <v>4232</v>
      </c>
      <c r="C3532" t="s">
        <v>5838</v>
      </c>
      <c r="D3532" t="s">
        <v>5793</v>
      </c>
    </row>
    <row r="3533" spans="1:4" x14ac:dyDescent="0.35">
      <c r="A3533" t="s">
        <v>5584</v>
      </c>
      <c r="B3533" t="s">
        <v>4234</v>
      </c>
      <c r="C3533" t="s">
        <v>5839</v>
      </c>
      <c r="D3533" t="s">
        <v>5793</v>
      </c>
    </row>
    <row r="3534" spans="1:4" x14ac:dyDescent="0.35">
      <c r="A3534" t="s">
        <v>5584</v>
      </c>
      <c r="B3534" t="s">
        <v>4236</v>
      </c>
      <c r="C3534" t="s">
        <v>5840</v>
      </c>
      <c r="D3534" t="s">
        <v>5793</v>
      </c>
    </row>
    <row r="3535" spans="1:4" x14ac:dyDescent="0.35">
      <c r="A3535" t="s">
        <v>5584</v>
      </c>
      <c r="B3535" t="s">
        <v>4238</v>
      </c>
      <c r="C3535" t="s">
        <v>5841</v>
      </c>
      <c r="D3535" t="s">
        <v>5793</v>
      </c>
    </row>
    <row r="3536" spans="1:4" x14ac:dyDescent="0.35">
      <c r="A3536" t="s">
        <v>5584</v>
      </c>
      <c r="B3536" t="s">
        <v>4240</v>
      </c>
      <c r="C3536" t="s">
        <v>5842</v>
      </c>
      <c r="D3536" t="s">
        <v>5793</v>
      </c>
    </row>
    <row r="3537" spans="1:4" x14ac:dyDescent="0.35">
      <c r="A3537" t="s">
        <v>5584</v>
      </c>
      <c r="B3537" t="s">
        <v>4242</v>
      </c>
      <c r="C3537" t="s">
        <v>5843</v>
      </c>
      <c r="D3537" t="s">
        <v>5793</v>
      </c>
    </row>
    <row r="3538" spans="1:4" x14ac:dyDescent="0.35">
      <c r="A3538" t="s">
        <v>5584</v>
      </c>
      <c r="B3538" t="s">
        <v>4244</v>
      </c>
      <c r="C3538" t="s">
        <v>5844</v>
      </c>
      <c r="D3538" t="s">
        <v>5793</v>
      </c>
    </row>
    <row r="3539" spans="1:4" x14ac:dyDescent="0.35">
      <c r="A3539" t="s">
        <v>5584</v>
      </c>
      <c r="B3539" t="s">
        <v>4246</v>
      </c>
      <c r="C3539" t="s">
        <v>5845</v>
      </c>
      <c r="D3539" t="s">
        <v>5793</v>
      </c>
    </row>
    <row r="3540" spans="1:4" x14ac:dyDescent="0.35">
      <c r="A3540" t="s">
        <v>5584</v>
      </c>
      <c r="B3540" t="s">
        <v>4248</v>
      </c>
      <c r="C3540" t="s">
        <v>5846</v>
      </c>
      <c r="D3540" t="s">
        <v>5793</v>
      </c>
    </row>
    <row r="3541" spans="1:4" x14ac:dyDescent="0.35">
      <c r="A3541" t="s">
        <v>5584</v>
      </c>
      <c r="B3541" t="s">
        <v>4250</v>
      </c>
      <c r="C3541" t="s">
        <v>5847</v>
      </c>
      <c r="D3541" t="s">
        <v>5793</v>
      </c>
    </row>
    <row r="3542" spans="1:4" x14ac:dyDescent="0.35">
      <c r="A3542" t="s">
        <v>5584</v>
      </c>
      <c r="B3542" t="s">
        <v>4252</v>
      </c>
      <c r="C3542" t="s">
        <v>5848</v>
      </c>
      <c r="D3542" t="s">
        <v>5793</v>
      </c>
    </row>
    <row r="3543" spans="1:4" x14ac:dyDescent="0.35">
      <c r="A3543" t="s">
        <v>5584</v>
      </c>
      <c r="B3543" t="s">
        <v>4254</v>
      </c>
      <c r="C3543" t="s">
        <v>5849</v>
      </c>
      <c r="D3543" t="s">
        <v>5793</v>
      </c>
    </row>
    <row r="3544" spans="1:4" x14ac:dyDescent="0.35">
      <c r="A3544" t="s">
        <v>5584</v>
      </c>
      <c r="B3544" t="s">
        <v>4256</v>
      </c>
      <c r="C3544" t="s">
        <v>5850</v>
      </c>
      <c r="D3544" t="s">
        <v>5793</v>
      </c>
    </row>
    <row r="3545" spans="1:4" x14ac:dyDescent="0.35">
      <c r="A3545" t="s">
        <v>5584</v>
      </c>
      <c r="B3545" t="s">
        <v>4258</v>
      </c>
      <c r="C3545" t="s">
        <v>5851</v>
      </c>
      <c r="D3545" t="s">
        <v>5793</v>
      </c>
    </row>
    <row r="3546" spans="1:4" x14ac:dyDescent="0.35">
      <c r="A3546" t="s">
        <v>5584</v>
      </c>
      <c r="B3546" t="s">
        <v>4260</v>
      </c>
      <c r="C3546" t="s">
        <v>5852</v>
      </c>
      <c r="D3546" t="s">
        <v>5793</v>
      </c>
    </row>
    <row r="3547" spans="1:4" x14ac:dyDescent="0.35">
      <c r="A3547" t="s">
        <v>5584</v>
      </c>
      <c r="B3547" t="s">
        <v>4262</v>
      </c>
      <c r="C3547" t="s">
        <v>5853</v>
      </c>
      <c r="D3547" t="s">
        <v>5793</v>
      </c>
    </row>
    <row r="3548" spans="1:4" x14ac:dyDescent="0.35">
      <c r="A3548" t="s">
        <v>5584</v>
      </c>
      <c r="B3548" t="s">
        <v>4264</v>
      </c>
      <c r="C3548" t="s">
        <v>5854</v>
      </c>
      <c r="D3548" t="s">
        <v>5793</v>
      </c>
    </row>
    <row r="3549" spans="1:4" x14ac:dyDescent="0.35">
      <c r="A3549" t="s">
        <v>5584</v>
      </c>
      <c r="B3549" t="s">
        <v>4266</v>
      </c>
      <c r="C3549" t="s">
        <v>5855</v>
      </c>
      <c r="D3549" t="s">
        <v>5793</v>
      </c>
    </row>
    <row r="3550" spans="1:4" x14ac:dyDescent="0.35">
      <c r="A3550" t="s">
        <v>5584</v>
      </c>
      <c r="B3550" t="s">
        <v>4268</v>
      </c>
      <c r="C3550" t="s">
        <v>5856</v>
      </c>
      <c r="D3550" t="s">
        <v>5793</v>
      </c>
    </row>
    <row r="3551" spans="1:4" x14ac:dyDescent="0.35">
      <c r="A3551" t="s">
        <v>5584</v>
      </c>
      <c r="B3551" t="s">
        <v>4270</v>
      </c>
      <c r="C3551" t="s">
        <v>5857</v>
      </c>
      <c r="D3551" t="s">
        <v>5793</v>
      </c>
    </row>
    <row r="3552" spans="1:4" x14ac:dyDescent="0.35">
      <c r="A3552" t="s">
        <v>5584</v>
      </c>
      <c r="B3552" t="s">
        <v>4272</v>
      </c>
      <c r="C3552" t="s">
        <v>5858</v>
      </c>
      <c r="D3552" t="s">
        <v>5793</v>
      </c>
    </row>
    <row r="3553" spans="1:4" x14ac:dyDescent="0.35">
      <c r="A3553" t="s">
        <v>5584</v>
      </c>
      <c r="B3553" t="s">
        <v>4274</v>
      </c>
      <c r="C3553" t="s">
        <v>5859</v>
      </c>
      <c r="D3553" t="s">
        <v>5793</v>
      </c>
    </row>
    <row r="3554" spans="1:4" x14ac:dyDescent="0.35">
      <c r="A3554" t="s">
        <v>5584</v>
      </c>
      <c r="B3554" t="s">
        <v>4276</v>
      </c>
      <c r="C3554" t="s">
        <v>5860</v>
      </c>
      <c r="D3554" t="s">
        <v>5793</v>
      </c>
    </row>
    <row r="3555" spans="1:4" x14ac:dyDescent="0.35">
      <c r="A3555" t="s">
        <v>5584</v>
      </c>
      <c r="B3555" t="s">
        <v>4278</v>
      </c>
      <c r="C3555" t="s">
        <v>5861</v>
      </c>
      <c r="D3555" t="s">
        <v>5793</v>
      </c>
    </row>
    <row r="3556" spans="1:4" x14ac:dyDescent="0.35">
      <c r="A3556" t="s">
        <v>5584</v>
      </c>
      <c r="B3556" t="s">
        <v>4280</v>
      </c>
      <c r="C3556" t="s">
        <v>5862</v>
      </c>
      <c r="D3556" t="s">
        <v>5793</v>
      </c>
    </row>
    <row r="3557" spans="1:4" x14ac:dyDescent="0.35">
      <c r="A3557" t="s">
        <v>5584</v>
      </c>
      <c r="B3557" t="s">
        <v>4282</v>
      </c>
      <c r="C3557" t="s">
        <v>5863</v>
      </c>
      <c r="D3557" t="s">
        <v>5793</v>
      </c>
    </row>
    <row r="3558" spans="1:4" x14ac:dyDescent="0.35">
      <c r="A3558" t="s">
        <v>5584</v>
      </c>
      <c r="B3558" t="s">
        <v>4284</v>
      </c>
      <c r="C3558" t="s">
        <v>5864</v>
      </c>
      <c r="D3558" t="s">
        <v>5793</v>
      </c>
    </row>
    <row r="3559" spans="1:4" x14ac:dyDescent="0.35">
      <c r="A3559" t="s">
        <v>5584</v>
      </c>
      <c r="B3559" t="s">
        <v>4286</v>
      </c>
      <c r="C3559" t="s">
        <v>5865</v>
      </c>
      <c r="D3559" t="s">
        <v>5793</v>
      </c>
    </row>
    <row r="3560" spans="1:4" x14ac:dyDescent="0.35">
      <c r="A3560" t="s">
        <v>5584</v>
      </c>
      <c r="B3560" t="s">
        <v>4288</v>
      </c>
      <c r="C3560" t="s">
        <v>5866</v>
      </c>
      <c r="D3560" t="s">
        <v>5793</v>
      </c>
    </row>
    <row r="3561" spans="1:4" x14ac:dyDescent="0.35">
      <c r="A3561" t="s">
        <v>5584</v>
      </c>
      <c r="B3561" t="s">
        <v>4290</v>
      </c>
      <c r="C3561" t="s">
        <v>5867</v>
      </c>
      <c r="D3561" t="s">
        <v>5793</v>
      </c>
    </row>
    <row r="3562" spans="1:4" x14ac:dyDescent="0.35">
      <c r="A3562" t="s">
        <v>5584</v>
      </c>
      <c r="B3562" t="s">
        <v>4292</v>
      </c>
      <c r="C3562" t="s">
        <v>5868</v>
      </c>
      <c r="D3562" t="s">
        <v>5793</v>
      </c>
    </row>
    <row r="3563" spans="1:4" x14ac:dyDescent="0.35">
      <c r="A3563" t="s">
        <v>5584</v>
      </c>
      <c r="B3563" t="s">
        <v>4294</v>
      </c>
      <c r="C3563" t="s">
        <v>5869</v>
      </c>
      <c r="D3563" t="s">
        <v>5793</v>
      </c>
    </row>
    <row r="3564" spans="1:4" x14ac:dyDescent="0.35">
      <c r="A3564" t="s">
        <v>5584</v>
      </c>
      <c r="B3564" t="s">
        <v>4296</v>
      </c>
      <c r="C3564" t="s">
        <v>5870</v>
      </c>
      <c r="D3564" t="s">
        <v>5793</v>
      </c>
    </row>
    <row r="3565" spans="1:4" x14ac:dyDescent="0.35">
      <c r="A3565" t="s">
        <v>5584</v>
      </c>
      <c r="B3565" t="s">
        <v>4298</v>
      </c>
      <c r="C3565" t="s">
        <v>5871</v>
      </c>
      <c r="D3565" t="s">
        <v>5793</v>
      </c>
    </row>
    <row r="3566" spans="1:4" x14ac:dyDescent="0.35">
      <c r="A3566" t="s">
        <v>5584</v>
      </c>
      <c r="B3566" t="s">
        <v>4300</v>
      </c>
      <c r="C3566" t="s">
        <v>5872</v>
      </c>
      <c r="D3566" t="s">
        <v>5793</v>
      </c>
    </row>
    <row r="3567" spans="1:4" x14ac:dyDescent="0.35">
      <c r="A3567" t="s">
        <v>5584</v>
      </c>
      <c r="B3567" t="s">
        <v>4302</v>
      </c>
      <c r="C3567" t="s">
        <v>5873</v>
      </c>
      <c r="D3567" t="s">
        <v>5793</v>
      </c>
    </row>
    <row r="3568" spans="1:4" x14ac:dyDescent="0.35">
      <c r="A3568" t="s">
        <v>5584</v>
      </c>
      <c r="B3568" t="s">
        <v>4304</v>
      </c>
      <c r="C3568" t="s">
        <v>5874</v>
      </c>
      <c r="D3568" t="s">
        <v>5793</v>
      </c>
    </row>
    <row r="3569" spans="1:4" x14ac:dyDescent="0.35">
      <c r="A3569" t="s">
        <v>5584</v>
      </c>
      <c r="B3569" t="s">
        <v>4306</v>
      </c>
      <c r="C3569" t="s">
        <v>5875</v>
      </c>
      <c r="D3569" t="s">
        <v>5793</v>
      </c>
    </row>
    <row r="3570" spans="1:4" x14ac:dyDescent="0.35">
      <c r="A3570" t="s">
        <v>5584</v>
      </c>
      <c r="B3570" t="s">
        <v>4308</v>
      </c>
      <c r="C3570" t="s">
        <v>5876</v>
      </c>
      <c r="D3570" t="s">
        <v>5793</v>
      </c>
    </row>
    <row r="3571" spans="1:4" x14ac:dyDescent="0.35">
      <c r="A3571" t="s">
        <v>5584</v>
      </c>
      <c r="B3571" t="s">
        <v>4310</v>
      </c>
      <c r="C3571" t="s">
        <v>5877</v>
      </c>
      <c r="D3571" t="s">
        <v>5793</v>
      </c>
    </row>
    <row r="3572" spans="1:4" x14ac:dyDescent="0.35">
      <c r="A3572" t="s">
        <v>5584</v>
      </c>
      <c r="B3572" t="s">
        <v>4312</v>
      </c>
      <c r="C3572" t="s">
        <v>5878</v>
      </c>
      <c r="D3572" t="s">
        <v>5793</v>
      </c>
    </row>
    <row r="3573" spans="1:4" x14ac:dyDescent="0.35">
      <c r="A3573" t="s">
        <v>5584</v>
      </c>
      <c r="B3573" t="s">
        <v>4314</v>
      </c>
      <c r="C3573" t="s">
        <v>5879</v>
      </c>
      <c r="D3573" t="s">
        <v>5793</v>
      </c>
    </row>
    <row r="3574" spans="1:4" x14ac:dyDescent="0.35">
      <c r="A3574" t="s">
        <v>5584</v>
      </c>
      <c r="B3574" t="s">
        <v>4316</v>
      </c>
      <c r="C3574" t="s">
        <v>5880</v>
      </c>
      <c r="D3574" t="s">
        <v>5793</v>
      </c>
    </row>
    <row r="3575" spans="1:4" x14ac:dyDescent="0.35">
      <c r="A3575" t="s">
        <v>5584</v>
      </c>
      <c r="B3575" t="s">
        <v>4318</v>
      </c>
      <c r="C3575" t="s">
        <v>5881</v>
      </c>
      <c r="D3575" t="s">
        <v>5793</v>
      </c>
    </row>
    <row r="3576" spans="1:4" x14ac:dyDescent="0.35">
      <c r="A3576" t="s">
        <v>5584</v>
      </c>
      <c r="B3576" t="s">
        <v>4320</v>
      </c>
      <c r="C3576" t="s">
        <v>5882</v>
      </c>
      <c r="D3576" t="s">
        <v>5793</v>
      </c>
    </row>
    <row r="3577" spans="1:4" x14ac:dyDescent="0.35">
      <c r="A3577" t="s">
        <v>5584</v>
      </c>
      <c r="B3577" t="s">
        <v>4322</v>
      </c>
      <c r="C3577" t="s">
        <v>5883</v>
      </c>
      <c r="D3577" t="s">
        <v>5793</v>
      </c>
    </row>
    <row r="3578" spans="1:4" x14ac:dyDescent="0.35">
      <c r="A3578" t="s">
        <v>5584</v>
      </c>
      <c r="B3578" t="s">
        <v>4324</v>
      </c>
      <c r="C3578" t="s">
        <v>5884</v>
      </c>
      <c r="D3578" t="s">
        <v>5793</v>
      </c>
    </row>
    <row r="3579" spans="1:4" x14ac:dyDescent="0.35">
      <c r="A3579" t="s">
        <v>5584</v>
      </c>
      <c r="B3579" t="s">
        <v>4326</v>
      </c>
      <c r="C3579" t="s">
        <v>5885</v>
      </c>
      <c r="D3579" t="s">
        <v>5793</v>
      </c>
    </row>
    <row r="3580" spans="1:4" x14ac:dyDescent="0.35">
      <c r="A3580" t="s">
        <v>5584</v>
      </c>
      <c r="B3580" t="s">
        <v>4328</v>
      </c>
      <c r="C3580" t="s">
        <v>5886</v>
      </c>
      <c r="D3580" t="s">
        <v>5793</v>
      </c>
    </row>
    <row r="3581" spans="1:4" x14ac:dyDescent="0.35">
      <c r="A3581" t="s">
        <v>5584</v>
      </c>
      <c r="B3581" t="s">
        <v>4330</v>
      </c>
      <c r="C3581" t="s">
        <v>5887</v>
      </c>
      <c r="D3581" t="s">
        <v>5793</v>
      </c>
    </row>
    <row r="3582" spans="1:4" x14ac:dyDescent="0.35">
      <c r="A3582" t="s">
        <v>5584</v>
      </c>
      <c r="B3582" t="s">
        <v>4332</v>
      </c>
      <c r="C3582" t="s">
        <v>5888</v>
      </c>
      <c r="D3582" t="s">
        <v>5793</v>
      </c>
    </row>
    <row r="3583" spans="1:4" x14ac:dyDescent="0.35">
      <c r="A3583" t="s">
        <v>5584</v>
      </c>
      <c r="B3583" t="s">
        <v>4334</v>
      </c>
      <c r="C3583" t="s">
        <v>5889</v>
      </c>
      <c r="D3583" t="s">
        <v>5793</v>
      </c>
    </row>
    <row r="3584" spans="1:4" x14ac:dyDescent="0.35">
      <c r="A3584" t="s">
        <v>5584</v>
      </c>
      <c r="B3584" t="s">
        <v>4336</v>
      </c>
      <c r="C3584" t="s">
        <v>5890</v>
      </c>
      <c r="D3584" t="s">
        <v>5793</v>
      </c>
    </row>
    <row r="3585" spans="1:4" x14ac:dyDescent="0.35">
      <c r="A3585" t="s">
        <v>5584</v>
      </c>
      <c r="B3585" t="s">
        <v>4338</v>
      </c>
      <c r="C3585" t="s">
        <v>5891</v>
      </c>
      <c r="D3585" t="s">
        <v>5793</v>
      </c>
    </row>
    <row r="3586" spans="1:4" x14ac:dyDescent="0.35">
      <c r="A3586" t="s">
        <v>5584</v>
      </c>
      <c r="B3586" t="s">
        <v>4340</v>
      </c>
      <c r="C3586" t="s">
        <v>5892</v>
      </c>
      <c r="D3586" t="s">
        <v>5793</v>
      </c>
    </row>
    <row r="3587" spans="1:4" x14ac:dyDescent="0.35">
      <c r="A3587" t="s">
        <v>5584</v>
      </c>
      <c r="B3587" t="s">
        <v>4342</v>
      </c>
      <c r="C3587" t="s">
        <v>5893</v>
      </c>
      <c r="D3587" t="s">
        <v>5793</v>
      </c>
    </row>
    <row r="3588" spans="1:4" x14ac:dyDescent="0.35">
      <c r="A3588" t="s">
        <v>5584</v>
      </c>
      <c r="B3588" t="s">
        <v>4344</v>
      </c>
      <c r="C3588" t="s">
        <v>5894</v>
      </c>
      <c r="D3588" t="s">
        <v>5793</v>
      </c>
    </row>
    <row r="3589" spans="1:4" x14ac:dyDescent="0.35">
      <c r="A3589" t="s">
        <v>5584</v>
      </c>
      <c r="B3589" t="s">
        <v>4346</v>
      </c>
      <c r="C3589" t="s">
        <v>5895</v>
      </c>
      <c r="D3589" t="s">
        <v>5793</v>
      </c>
    </row>
    <row r="3590" spans="1:4" x14ac:dyDescent="0.35">
      <c r="A3590" t="s">
        <v>5584</v>
      </c>
      <c r="B3590" t="s">
        <v>4348</v>
      </c>
      <c r="C3590" t="s">
        <v>5896</v>
      </c>
      <c r="D3590" t="s">
        <v>5793</v>
      </c>
    </row>
    <row r="3591" spans="1:4" x14ac:dyDescent="0.35">
      <c r="A3591" t="s">
        <v>5584</v>
      </c>
      <c r="B3591" t="s">
        <v>4350</v>
      </c>
      <c r="C3591" t="s">
        <v>5897</v>
      </c>
      <c r="D3591" t="s">
        <v>5793</v>
      </c>
    </row>
    <row r="3592" spans="1:4" x14ac:dyDescent="0.35">
      <c r="A3592" t="s">
        <v>5584</v>
      </c>
      <c r="B3592" t="s">
        <v>4352</v>
      </c>
      <c r="C3592" t="s">
        <v>5898</v>
      </c>
      <c r="D3592" t="s">
        <v>5793</v>
      </c>
    </row>
    <row r="3593" spans="1:4" x14ac:dyDescent="0.35">
      <c r="A3593" t="s">
        <v>5584</v>
      </c>
      <c r="B3593" t="s">
        <v>4354</v>
      </c>
      <c r="C3593" t="s">
        <v>5899</v>
      </c>
      <c r="D3593" t="s">
        <v>5793</v>
      </c>
    </row>
    <row r="3594" spans="1:4" x14ac:dyDescent="0.35">
      <c r="A3594" t="s">
        <v>5584</v>
      </c>
      <c r="B3594" t="s">
        <v>4356</v>
      </c>
      <c r="C3594" t="s">
        <v>5900</v>
      </c>
      <c r="D3594" t="s">
        <v>5793</v>
      </c>
    </row>
    <row r="3595" spans="1:4" x14ac:dyDescent="0.35">
      <c r="A3595" t="s">
        <v>5584</v>
      </c>
      <c r="B3595" t="s">
        <v>4358</v>
      </c>
      <c r="C3595" t="s">
        <v>5901</v>
      </c>
      <c r="D3595" t="s">
        <v>5793</v>
      </c>
    </row>
    <row r="3596" spans="1:4" x14ac:dyDescent="0.35">
      <c r="A3596" t="s">
        <v>5584</v>
      </c>
      <c r="B3596" t="s">
        <v>4360</v>
      </c>
      <c r="C3596" t="s">
        <v>5902</v>
      </c>
      <c r="D3596" t="s">
        <v>5793</v>
      </c>
    </row>
    <row r="3597" spans="1:4" x14ac:dyDescent="0.35">
      <c r="A3597" t="s">
        <v>5584</v>
      </c>
      <c r="B3597" t="s">
        <v>4362</v>
      </c>
      <c r="C3597" t="s">
        <v>5903</v>
      </c>
      <c r="D3597" t="s">
        <v>5793</v>
      </c>
    </row>
    <row r="3598" spans="1:4" x14ac:dyDescent="0.35">
      <c r="A3598" t="s">
        <v>5584</v>
      </c>
      <c r="B3598" t="s">
        <v>4364</v>
      </c>
      <c r="C3598" t="s">
        <v>5904</v>
      </c>
      <c r="D3598" t="s">
        <v>5793</v>
      </c>
    </row>
    <row r="3599" spans="1:4" x14ac:dyDescent="0.35">
      <c r="A3599" t="s">
        <v>5584</v>
      </c>
      <c r="B3599" t="s">
        <v>4366</v>
      </c>
      <c r="C3599" t="s">
        <v>5905</v>
      </c>
      <c r="D3599" t="s">
        <v>5793</v>
      </c>
    </row>
    <row r="3600" spans="1:4" x14ac:dyDescent="0.35">
      <c r="A3600" t="s">
        <v>5584</v>
      </c>
      <c r="B3600" t="s">
        <v>4368</v>
      </c>
      <c r="C3600" t="s">
        <v>5906</v>
      </c>
      <c r="D3600" t="s">
        <v>5793</v>
      </c>
    </row>
    <row r="3601" spans="1:4" x14ac:dyDescent="0.35">
      <c r="A3601" t="s">
        <v>5584</v>
      </c>
      <c r="B3601" t="s">
        <v>4370</v>
      </c>
      <c r="C3601" t="s">
        <v>5907</v>
      </c>
      <c r="D3601" t="s">
        <v>5793</v>
      </c>
    </row>
    <row r="3602" spans="1:4" x14ac:dyDescent="0.35">
      <c r="A3602" t="s">
        <v>5584</v>
      </c>
      <c r="B3602" t="s">
        <v>4372</v>
      </c>
      <c r="C3602" t="s">
        <v>5908</v>
      </c>
      <c r="D3602" t="s">
        <v>5793</v>
      </c>
    </row>
    <row r="3603" spans="1:4" x14ac:dyDescent="0.35">
      <c r="A3603" t="s">
        <v>5584</v>
      </c>
      <c r="B3603" t="s">
        <v>4374</v>
      </c>
      <c r="C3603" t="s">
        <v>5909</v>
      </c>
      <c r="D3603" t="s">
        <v>5793</v>
      </c>
    </row>
    <row r="3604" spans="1:4" x14ac:dyDescent="0.35">
      <c r="A3604" t="s">
        <v>5584</v>
      </c>
      <c r="B3604" t="s">
        <v>4376</v>
      </c>
      <c r="C3604" t="s">
        <v>5910</v>
      </c>
      <c r="D3604" t="s">
        <v>5793</v>
      </c>
    </row>
    <row r="3605" spans="1:4" x14ac:dyDescent="0.35">
      <c r="A3605" t="s">
        <v>5584</v>
      </c>
      <c r="B3605" t="s">
        <v>4378</v>
      </c>
      <c r="C3605" t="s">
        <v>5911</v>
      </c>
      <c r="D3605" t="s">
        <v>5793</v>
      </c>
    </row>
    <row r="3606" spans="1:4" x14ac:dyDescent="0.35">
      <c r="A3606" t="s">
        <v>5584</v>
      </c>
      <c r="B3606" t="s">
        <v>4380</v>
      </c>
      <c r="C3606" t="s">
        <v>5912</v>
      </c>
      <c r="D3606" t="s">
        <v>5793</v>
      </c>
    </row>
    <row r="3607" spans="1:4" x14ac:dyDescent="0.35">
      <c r="A3607" t="s">
        <v>5584</v>
      </c>
      <c r="B3607" t="s">
        <v>4382</v>
      </c>
      <c r="C3607" t="s">
        <v>5913</v>
      </c>
      <c r="D3607" t="s">
        <v>5793</v>
      </c>
    </row>
    <row r="3608" spans="1:4" x14ac:dyDescent="0.35">
      <c r="A3608" t="s">
        <v>5584</v>
      </c>
      <c r="B3608" t="s">
        <v>4384</v>
      </c>
      <c r="C3608" t="s">
        <v>5914</v>
      </c>
      <c r="D3608" t="s">
        <v>5793</v>
      </c>
    </row>
    <row r="3609" spans="1:4" x14ac:dyDescent="0.35">
      <c r="A3609" t="s">
        <v>5584</v>
      </c>
      <c r="B3609" t="s">
        <v>4386</v>
      </c>
      <c r="C3609" t="s">
        <v>5915</v>
      </c>
      <c r="D3609" t="s">
        <v>5793</v>
      </c>
    </row>
    <row r="3610" spans="1:4" x14ac:dyDescent="0.35">
      <c r="A3610" t="s">
        <v>5584</v>
      </c>
      <c r="B3610" t="s">
        <v>4388</v>
      </c>
      <c r="C3610" t="s">
        <v>5916</v>
      </c>
      <c r="D3610" t="s">
        <v>5793</v>
      </c>
    </row>
    <row r="3611" spans="1:4" x14ac:dyDescent="0.35">
      <c r="A3611" t="s">
        <v>5584</v>
      </c>
      <c r="B3611" t="s">
        <v>4390</v>
      </c>
      <c r="C3611" t="s">
        <v>5917</v>
      </c>
      <c r="D3611" t="s">
        <v>5793</v>
      </c>
    </row>
    <row r="3612" spans="1:4" x14ac:dyDescent="0.35">
      <c r="A3612" t="s">
        <v>5584</v>
      </c>
      <c r="B3612" t="s">
        <v>4392</v>
      </c>
      <c r="C3612" t="s">
        <v>5918</v>
      </c>
      <c r="D3612" t="s">
        <v>5793</v>
      </c>
    </row>
    <row r="3613" spans="1:4" x14ac:dyDescent="0.35">
      <c r="A3613" t="s">
        <v>5584</v>
      </c>
      <c r="B3613" t="s">
        <v>4394</v>
      </c>
      <c r="C3613" t="s">
        <v>5919</v>
      </c>
      <c r="D3613" t="s">
        <v>5793</v>
      </c>
    </row>
    <row r="3614" spans="1:4" x14ac:dyDescent="0.35">
      <c r="A3614" t="s">
        <v>5584</v>
      </c>
      <c r="B3614" t="s">
        <v>4396</v>
      </c>
      <c r="C3614" t="s">
        <v>5920</v>
      </c>
      <c r="D3614" t="s">
        <v>5793</v>
      </c>
    </row>
    <row r="3615" spans="1:4" x14ac:dyDescent="0.35">
      <c r="A3615" t="s">
        <v>5584</v>
      </c>
      <c r="B3615" t="s">
        <v>4398</v>
      </c>
      <c r="C3615" t="s">
        <v>5921</v>
      </c>
      <c r="D3615" t="s">
        <v>5793</v>
      </c>
    </row>
    <row r="3616" spans="1:4" x14ac:dyDescent="0.35">
      <c r="A3616" t="s">
        <v>5584</v>
      </c>
      <c r="B3616" t="s">
        <v>4400</v>
      </c>
      <c r="C3616" t="s">
        <v>5922</v>
      </c>
      <c r="D3616" t="s">
        <v>5793</v>
      </c>
    </row>
    <row r="3617" spans="1:4" x14ac:dyDescent="0.35">
      <c r="A3617" t="s">
        <v>5584</v>
      </c>
      <c r="B3617" t="s">
        <v>4402</v>
      </c>
      <c r="C3617" t="s">
        <v>5923</v>
      </c>
      <c r="D3617" t="s">
        <v>5793</v>
      </c>
    </row>
    <row r="3618" spans="1:4" x14ac:dyDescent="0.35">
      <c r="A3618" t="s">
        <v>5584</v>
      </c>
      <c r="B3618" t="s">
        <v>4404</v>
      </c>
      <c r="C3618" t="s">
        <v>5924</v>
      </c>
      <c r="D3618" t="s">
        <v>5793</v>
      </c>
    </row>
    <row r="3619" spans="1:4" x14ac:dyDescent="0.35">
      <c r="A3619" t="s">
        <v>5584</v>
      </c>
      <c r="B3619" t="s">
        <v>4406</v>
      </c>
      <c r="C3619" t="s">
        <v>5925</v>
      </c>
      <c r="D3619" t="s">
        <v>5793</v>
      </c>
    </row>
    <row r="3620" spans="1:4" x14ac:dyDescent="0.35">
      <c r="A3620" t="s">
        <v>5584</v>
      </c>
      <c r="B3620" t="s">
        <v>4408</v>
      </c>
      <c r="C3620" t="s">
        <v>5926</v>
      </c>
      <c r="D3620" t="s">
        <v>5793</v>
      </c>
    </row>
    <row r="3621" spans="1:4" x14ac:dyDescent="0.35">
      <c r="A3621" t="s">
        <v>5584</v>
      </c>
      <c r="B3621" t="s">
        <v>4410</v>
      </c>
      <c r="C3621" t="s">
        <v>5927</v>
      </c>
      <c r="D3621" t="s">
        <v>5793</v>
      </c>
    </row>
    <row r="3622" spans="1:4" x14ac:dyDescent="0.35">
      <c r="A3622" t="s">
        <v>5584</v>
      </c>
      <c r="B3622" t="s">
        <v>4412</v>
      </c>
      <c r="C3622" t="s">
        <v>5928</v>
      </c>
      <c r="D3622" t="s">
        <v>5793</v>
      </c>
    </row>
    <row r="3623" spans="1:4" x14ac:dyDescent="0.35">
      <c r="A3623" t="s">
        <v>5584</v>
      </c>
      <c r="B3623" t="s">
        <v>4414</v>
      </c>
      <c r="C3623" t="s">
        <v>5929</v>
      </c>
      <c r="D3623" t="s">
        <v>5793</v>
      </c>
    </row>
    <row r="3624" spans="1:4" x14ac:dyDescent="0.35">
      <c r="A3624" t="s">
        <v>5584</v>
      </c>
      <c r="B3624" t="s">
        <v>4416</v>
      </c>
      <c r="C3624" t="s">
        <v>5930</v>
      </c>
      <c r="D3624" t="s">
        <v>5793</v>
      </c>
    </row>
    <row r="3625" spans="1:4" x14ac:dyDescent="0.35">
      <c r="A3625" t="s">
        <v>5584</v>
      </c>
      <c r="B3625" t="s">
        <v>4418</v>
      </c>
      <c r="C3625" t="s">
        <v>5931</v>
      </c>
      <c r="D3625" t="s">
        <v>5793</v>
      </c>
    </row>
    <row r="3626" spans="1:4" x14ac:dyDescent="0.35">
      <c r="A3626" t="s">
        <v>5584</v>
      </c>
      <c r="B3626" t="s">
        <v>4420</v>
      </c>
      <c r="C3626" t="s">
        <v>5932</v>
      </c>
      <c r="D3626" t="s">
        <v>5793</v>
      </c>
    </row>
    <row r="3627" spans="1:4" x14ac:dyDescent="0.35">
      <c r="A3627" t="s">
        <v>5584</v>
      </c>
      <c r="B3627" t="s">
        <v>4422</v>
      </c>
      <c r="C3627" t="s">
        <v>5933</v>
      </c>
      <c r="D3627" t="s">
        <v>5793</v>
      </c>
    </row>
    <row r="3628" spans="1:4" x14ac:dyDescent="0.35">
      <c r="A3628" t="s">
        <v>5584</v>
      </c>
      <c r="B3628" t="s">
        <v>4424</v>
      </c>
      <c r="C3628" t="s">
        <v>5934</v>
      </c>
      <c r="D3628" t="s">
        <v>5793</v>
      </c>
    </row>
    <row r="3629" spans="1:4" x14ac:dyDescent="0.35">
      <c r="A3629" t="s">
        <v>5584</v>
      </c>
      <c r="B3629" t="s">
        <v>4426</v>
      </c>
      <c r="C3629" t="s">
        <v>5935</v>
      </c>
      <c r="D3629" t="s">
        <v>5793</v>
      </c>
    </row>
    <row r="3630" spans="1:4" x14ac:dyDescent="0.35">
      <c r="A3630" t="s">
        <v>5584</v>
      </c>
      <c r="B3630" t="s">
        <v>4428</v>
      </c>
      <c r="C3630" t="s">
        <v>5936</v>
      </c>
      <c r="D3630" t="s">
        <v>5793</v>
      </c>
    </row>
    <row r="3631" spans="1:4" x14ac:dyDescent="0.35">
      <c r="A3631" t="s">
        <v>5584</v>
      </c>
      <c r="B3631" t="s">
        <v>4430</v>
      </c>
      <c r="C3631" t="s">
        <v>5937</v>
      </c>
      <c r="D3631" t="s">
        <v>5793</v>
      </c>
    </row>
    <row r="3632" spans="1:4" x14ac:dyDescent="0.35">
      <c r="A3632" t="s">
        <v>5584</v>
      </c>
      <c r="B3632" t="s">
        <v>4432</v>
      </c>
      <c r="C3632" t="s">
        <v>5938</v>
      </c>
      <c r="D3632" t="s">
        <v>5793</v>
      </c>
    </row>
    <row r="3633" spans="1:4" x14ac:dyDescent="0.35">
      <c r="A3633" t="s">
        <v>5584</v>
      </c>
      <c r="B3633" t="s">
        <v>4434</v>
      </c>
      <c r="C3633" t="s">
        <v>5939</v>
      </c>
      <c r="D3633" t="s">
        <v>5793</v>
      </c>
    </row>
    <row r="3634" spans="1:4" x14ac:dyDescent="0.35">
      <c r="A3634" t="s">
        <v>5584</v>
      </c>
      <c r="B3634" t="s">
        <v>4436</v>
      </c>
      <c r="C3634" t="s">
        <v>5940</v>
      </c>
      <c r="D3634" t="s">
        <v>5793</v>
      </c>
    </row>
    <row r="3635" spans="1:4" x14ac:dyDescent="0.35">
      <c r="A3635" t="s">
        <v>5584</v>
      </c>
      <c r="B3635" t="s">
        <v>4438</v>
      </c>
      <c r="C3635" t="s">
        <v>5941</v>
      </c>
      <c r="D3635" t="s">
        <v>5793</v>
      </c>
    </row>
    <row r="3636" spans="1:4" x14ac:dyDescent="0.35">
      <c r="A3636" t="s">
        <v>5584</v>
      </c>
      <c r="B3636" t="s">
        <v>4440</v>
      </c>
      <c r="C3636" t="s">
        <v>5942</v>
      </c>
      <c r="D3636" t="s">
        <v>5793</v>
      </c>
    </row>
    <row r="3637" spans="1:4" x14ac:dyDescent="0.35">
      <c r="A3637" t="s">
        <v>5584</v>
      </c>
      <c r="B3637" t="s">
        <v>4442</v>
      </c>
      <c r="C3637" t="s">
        <v>5943</v>
      </c>
      <c r="D3637" t="s">
        <v>5793</v>
      </c>
    </row>
    <row r="3638" spans="1:4" x14ac:dyDescent="0.35">
      <c r="A3638" t="s">
        <v>5584</v>
      </c>
      <c r="B3638" t="s">
        <v>4444</v>
      </c>
      <c r="C3638" t="s">
        <v>5944</v>
      </c>
      <c r="D3638" t="s">
        <v>5793</v>
      </c>
    </row>
    <row r="3639" spans="1:4" x14ac:dyDescent="0.35">
      <c r="A3639" t="s">
        <v>5584</v>
      </c>
      <c r="B3639" t="s">
        <v>4446</v>
      </c>
      <c r="C3639" t="s">
        <v>5945</v>
      </c>
      <c r="D3639" t="s">
        <v>5793</v>
      </c>
    </row>
    <row r="3640" spans="1:4" x14ac:dyDescent="0.35">
      <c r="A3640" t="s">
        <v>5584</v>
      </c>
      <c r="B3640" t="s">
        <v>4448</v>
      </c>
      <c r="C3640" t="s">
        <v>5946</v>
      </c>
      <c r="D3640" t="s">
        <v>5793</v>
      </c>
    </row>
    <row r="3641" spans="1:4" x14ac:dyDescent="0.35">
      <c r="A3641" t="s">
        <v>5584</v>
      </c>
      <c r="B3641" t="s">
        <v>4450</v>
      </c>
      <c r="C3641" t="s">
        <v>5947</v>
      </c>
      <c r="D3641" t="s">
        <v>5793</v>
      </c>
    </row>
    <row r="3642" spans="1:4" x14ac:dyDescent="0.35">
      <c r="A3642" t="s">
        <v>5584</v>
      </c>
      <c r="B3642" t="s">
        <v>4452</v>
      </c>
      <c r="C3642" t="s">
        <v>5948</v>
      </c>
      <c r="D3642" t="s">
        <v>5793</v>
      </c>
    </row>
    <row r="3643" spans="1:4" x14ac:dyDescent="0.35">
      <c r="A3643" t="s">
        <v>5584</v>
      </c>
      <c r="B3643" t="s">
        <v>4454</v>
      </c>
      <c r="C3643" t="s">
        <v>5949</v>
      </c>
      <c r="D3643" t="s">
        <v>5793</v>
      </c>
    </row>
    <row r="3644" spans="1:4" x14ac:dyDescent="0.35">
      <c r="A3644" t="s">
        <v>5584</v>
      </c>
      <c r="B3644" t="s">
        <v>4456</v>
      </c>
      <c r="C3644" t="s">
        <v>5950</v>
      </c>
      <c r="D3644" t="s">
        <v>5793</v>
      </c>
    </row>
    <row r="3645" spans="1:4" x14ac:dyDescent="0.35">
      <c r="A3645" t="s">
        <v>5584</v>
      </c>
      <c r="B3645" t="s">
        <v>4458</v>
      </c>
      <c r="C3645" t="s">
        <v>5951</v>
      </c>
      <c r="D3645" t="s">
        <v>5793</v>
      </c>
    </row>
    <row r="3646" spans="1:4" x14ac:dyDescent="0.35">
      <c r="A3646" t="s">
        <v>5584</v>
      </c>
      <c r="B3646" t="s">
        <v>4460</v>
      </c>
      <c r="C3646" t="s">
        <v>5952</v>
      </c>
      <c r="D3646" t="s">
        <v>5793</v>
      </c>
    </row>
    <row r="3647" spans="1:4" x14ac:dyDescent="0.35">
      <c r="A3647" t="s">
        <v>5584</v>
      </c>
      <c r="B3647" t="s">
        <v>4462</v>
      </c>
      <c r="C3647" t="s">
        <v>5953</v>
      </c>
      <c r="D3647" t="s">
        <v>5793</v>
      </c>
    </row>
    <row r="3648" spans="1:4" x14ac:dyDescent="0.35">
      <c r="A3648" t="s">
        <v>5584</v>
      </c>
      <c r="B3648" t="s">
        <v>4464</v>
      </c>
      <c r="C3648" t="s">
        <v>5954</v>
      </c>
      <c r="D3648" t="s">
        <v>5793</v>
      </c>
    </row>
    <row r="3649" spans="1:4" x14ac:dyDescent="0.35">
      <c r="A3649" t="s">
        <v>5584</v>
      </c>
      <c r="B3649" t="s">
        <v>4466</v>
      </c>
      <c r="C3649" t="s">
        <v>5955</v>
      </c>
      <c r="D3649" t="s">
        <v>5793</v>
      </c>
    </row>
    <row r="3650" spans="1:4" x14ac:dyDescent="0.35">
      <c r="A3650" t="s">
        <v>5584</v>
      </c>
      <c r="B3650" t="s">
        <v>4468</v>
      </c>
      <c r="C3650" t="s">
        <v>5956</v>
      </c>
      <c r="D3650" t="s">
        <v>5793</v>
      </c>
    </row>
    <row r="3651" spans="1:4" x14ac:dyDescent="0.35">
      <c r="A3651" t="s">
        <v>5584</v>
      </c>
      <c r="B3651" t="s">
        <v>4470</v>
      </c>
      <c r="C3651" t="s">
        <v>5957</v>
      </c>
      <c r="D3651" t="s">
        <v>5793</v>
      </c>
    </row>
    <row r="3652" spans="1:4" x14ac:dyDescent="0.35">
      <c r="A3652" t="s">
        <v>5584</v>
      </c>
      <c r="B3652" t="s">
        <v>4472</v>
      </c>
      <c r="C3652" t="s">
        <v>5958</v>
      </c>
      <c r="D3652" t="s">
        <v>5793</v>
      </c>
    </row>
    <row r="3653" spans="1:4" x14ac:dyDescent="0.35">
      <c r="A3653" t="s">
        <v>5584</v>
      </c>
      <c r="B3653" t="s">
        <v>4474</v>
      </c>
      <c r="C3653" t="s">
        <v>5959</v>
      </c>
      <c r="D3653" t="s">
        <v>5793</v>
      </c>
    </row>
    <row r="3654" spans="1:4" x14ac:dyDescent="0.35">
      <c r="A3654" t="s">
        <v>5584</v>
      </c>
      <c r="B3654" t="s">
        <v>4476</v>
      </c>
      <c r="C3654" t="s">
        <v>5960</v>
      </c>
      <c r="D3654" t="s">
        <v>5793</v>
      </c>
    </row>
    <row r="3655" spans="1:4" x14ac:dyDescent="0.35">
      <c r="A3655" t="s">
        <v>5584</v>
      </c>
      <c r="B3655" t="s">
        <v>4478</v>
      </c>
      <c r="C3655" t="s">
        <v>5961</v>
      </c>
      <c r="D3655" t="s">
        <v>5793</v>
      </c>
    </row>
    <row r="3656" spans="1:4" x14ac:dyDescent="0.35">
      <c r="A3656" t="s">
        <v>5584</v>
      </c>
      <c r="B3656" t="s">
        <v>4480</v>
      </c>
      <c r="C3656" t="s">
        <v>5962</v>
      </c>
      <c r="D3656" t="s">
        <v>5793</v>
      </c>
    </row>
    <row r="3657" spans="1:4" x14ac:dyDescent="0.35">
      <c r="A3657" t="s">
        <v>5584</v>
      </c>
      <c r="B3657" t="s">
        <v>4482</v>
      </c>
      <c r="C3657" t="s">
        <v>5963</v>
      </c>
      <c r="D3657" t="s">
        <v>5793</v>
      </c>
    </row>
    <row r="3658" spans="1:4" x14ac:dyDescent="0.35">
      <c r="A3658" t="s">
        <v>5584</v>
      </c>
      <c r="B3658" t="s">
        <v>4484</v>
      </c>
      <c r="C3658" t="s">
        <v>5964</v>
      </c>
      <c r="D3658" t="s">
        <v>5793</v>
      </c>
    </row>
    <row r="3659" spans="1:4" x14ac:dyDescent="0.35">
      <c r="A3659" t="s">
        <v>5584</v>
      </c>
      <c r="B3659" t="s">
        <v>4486</v>
      </c>
      <c r="C3659" t="s">
        <v>5965</v>
      </c>
      <c r="D3659" t="s">
        <v>5793</v>
      </c>
    </row>
    <row r="3660" spans="1:4" x14ac:dyDescent="0.35">
      <c r="A3660" t="s">
        <v>5584</v>
      </c>
      <c r="B3660" t="s">
        <v>4488</v>
      </c>
      <c r="C3660" t="s">
        <v>5966</v>
      </c>
      <c r="D3660" t="s">
        <v>5793</v>
      </c>
    </row>
    <row r="3661" spans="1:4" x14ac:dyDescent="0.35">
      <c r="A3661" t="s">
        <v>5584</v>
      </c>
      <c r="B3661" t="s">
        <v>4490</v>
      </c>
      <c r="C3661" t="s">
        <v>5967</v>
      </c>
      <c r="D3661" t="s">
        <v>5793</v>
      </c>
    </row>
    <row r="3662" spans="1:4" x14ac:dyDescent="0.35">
      <c r="A3662" t="s">
        <v>5584</v>
      </c>
      <c r="B3662" t="s">
        <v>4492</v>
      </c>
      <c r="C3662" t="s">
        <v>5968</v>
      </c>
      <c r="D3662" t="s">
        <v>5793</v>
      </c>
    </row>
    <row r="3663" spans="1:4" x14ac:dyDescent="0.35">
      <c r="A3663" t="s">
        <v>5584</v>
      </c>
      <c r="B3663" t="s">
        <v>4494</v>
      </c>
      <c r="C3663" t="s">
        <v>5969</v>
      </c>
      <c r="D3663" t="s">
        <v>5793</v>
      </c>
    </row>
    <row r="3664" spans="1:4" x14ac:dyDescent="0.35">
      <c r="A3664" t="s">
        <v>5584</v>
      </c>
      <c r="B3664" t="s">
        <v>4496</v>
      </c>
      <c r="C3664" t="s">
        <v>5970</v>
      </c>
      <c r="D3664" t="s">
        <v>5793</v>
      </c>
    </row>
    <row r="3665" spans="1:4" x14ac:dyDescent="0.35">
      <c r="A3665" t="s">
        <v>5584</v>
      </c>
      <c r="B3665" t="s">
        <v>4805</v>
      </c>
      <c r="C3665" t="s">
        <v>5971</v>
      </c>
      <c r="D3665" t="s">
        <v>5793</v>
      </c>
    </row>
    <row r="3666" spans="1:4" x14ac:dyDescent="0.35">
      <c r="A3666" t="s">
        <v>5584</v>
      </c>
      <c r="B3666" t="s">
        <v>5791</v>
      </c>
      <c r="C3666" t="s">
        <v>5805</v>
      </c>
      <c r="D3666" t="s">
        <v>5793</v>
      </c>
    </row>
    <row r="3667" spans="1:4" x14ac:dyDescent="0.35">
      <c r="A3667" t="s">
        <v>5584</v>
      </c>
      <c r="B3667" t="s">
        <v>5792</v>
      </c>
      <c r="C3667" t="s">
        <v>5971</v>
      </c>
      <c r="D3667" t="s">
        <v>5793</v>
      </c>
    </row>
    <row r="3668" spans="1:4" x14ac:dyDescent="0.35">
      <c r="A3668" t="s">
        <v>5586</v>
      </c>
      <c r="B3668" t="s">
        <v>5791</v>
      </c>
      <c r="C3668" t="s">
        <v>5686</v>
      </c>
      <c r="D3668" t="s">
        <v>5685</v>
      </c>
    </row>
    <row r="3669" spans="1:4" x14ac:dyDescent="0.35">
      <c r="A3669" t="s">
        <v>5586</v>
      </c>
      <c r="B3669" t="s">
        <v>5792</v>
      </c>
      <c r="C3669" t="s">
        <v>5686</v>
      </c>
      <c r="D3669" t="s">
        <v>5685</v>
      </c>
    </row>
    <row r="3670" spans="1:4" x14ac:dyDescent="0.35">
      <c r="A3670" t="s">
        <v>5586</v>
      </c>
      <c r="B3670" t="s">
        <v>7</v>
      </c>
      <c r="C3670" t="s">
        <v>5805</v>
      </c>
      <c r="D3670" t="s">
        <v>5793</v>
      </c>
    </row>
    <row r="3671" spans="1:4" x14ac:dyDescent="0.35">
      <c r="A3671" t="s">
        <v>5586</v>
      </c>
      <c r="B3671" t="s">
        <v>9</v>
      </c>
      <c r="C3671" t="s">
        <v>5802</v>
      </c>
      <c r="D3671" t="s">
        <v>5793</v>
      </c>
    </row>
    <row r="3672" spans="1:4" x14ac:dyDescent="0.35">
      <c r="A3672" t="s">
        <v>5586</v>
      </c>
      <c r="B3672" t="s">
        <v>11</v>
      </c>
      <c r="C3672" t="s">
        <v>5794</v>
      </c>
      <c r="D3672" t="s">
        <v>5793</v>
      </c>
    </row>
    <row r="3673" spans="1:4" x14ac:dyDescent="0.35">
      <c r="A3673" t="s">
        <v>5586</v>
      </c>
      <c r="B3673" t="s">
        <v>15</v>
      </c>
      <c r="C3673" t="s">
        <v>5684</v>
      </c>
      <c r="D3673" t="s">
        <v>5793</v>
      </c>
    </row>
    <row r="3674" spans="1:4" x14ac:dyDescent="0.35">
      <c r="A3674" t="s">
        <v>5586</v>
      </c>
      <c r="B3674" t="s">
        <v>17</v>
      </c>
      <c r="C3674" t="s">
        <v>5686</v>
      </c>
      <c r="D3674" t="s">
        <v>5793</v>
      </c>
    </row>
    <row r="3675" spans="1:4" x14ac:dyDescent="0.35">
      <c r="A3675" t="s">
        <v>5586</v>
      </c>
      <c r="B3675" t="s">
        <v>19</v>
      </c>
      <c r="C3675" t="s">
        <v>5687</v>
      </c>
      <c r="D3675" t="s">
        <v>5793</v>
      </c>
    </row>
    <row r="3676" spans="1:4" x14ac:dyDescent="0.35">
      <c r="A3676" t="s">
        <v>5586</v>
      </c>
      <c r="B3676" t="s">
        <v>21</v>
      </c>
      <c r="C3676" t="s">
        <v>5688</v>
      </c>
      <c r="D3676" t="s">
        <v>5793</v>
      </c>
    </row>
    <row r="3677" spans="1:4" x14ac:dyDescent="0.35">
      <c r="A3677" t="s">
        <v>5586</v>
      </c>
      <c r="B3677" t="s">
        <v>23</v>
      </c>
      <c r="C3677" t="s">
        <v>5689</v>
      </c>
      <c r="D3677" t="s">
        <v>5793</v>
      </c>
    </row>
    <row r="3678" spans="1:4" x14ac:dyDescent="0.35">
      <c r="A3678" t="s">
        <v>5586</v>
      </c>
      <c r="B3678" t="s">
        <v>374</v>
      </c>
      <c r="C3678" t="s">
        <v>5690</v>
      </c>
      <c r="D3678" t="s">
        <v>5793</v>
      </c>
    </row>
    <row r="3679" spans="1:4" x14ac:dyDescent="0.35">
      <c r="A3679" t="s">
        <v>5586</v>
      </c>
      <c r="B3679" t="s">
        <v>376</v>
      </c>
      <c r="C3679" t="s">
        <v>5691</v>
      </c>
      <c r="D3679" t="s">
        <v>5793</v>
      </c>
    </row>
    <row r="3680" spans="1:4" x14ac:dyDescent="0.35">
      <c r="A3680" t="s">
        <v>5586</v>
      </c>
      <c r="B3680" t="s">
        <v>378</v>
      </c>
      <c r="C3680" t="s">
        <v>5692</v>
      </c>
      <c r="D3680" t="s">
        <v>5793</v>
      </c>
    </row>
    <row r="3681" spans="1:4" x14ac:dyDescent="0.35">
      <c r="A3681" t="s">
        <v>5586</v>
      </c>
      <c r="B3681" t="s">
        <v>29</v>
      </c>
      <c r="C3681" t="s">
        <v>5693</v>
      </c>
      <c r="D3681" t="s">
        <v>5793</v>
      </c>
    </row>
    <row r="3682" spans="1:4" x14ac:dyDescent="0.35">
      <c r="A3682" t="s">
        <v>5586</v>
      </c>
      <c r="B3682" t="s">
        <v>31</v>
      </c>
      <c r="C3682" t="s">
        <v>5694</v>
      </c>
      <c r="D3682" t="s">
        <v>5793</v>
      </c>
    </row>
    <row r="3683" spans="1:4" x14ac:dyDescent="0.35">
      <c r="A3683" t="s">
        <v>5586</v>
      </c>
      <c r="B3683" t="s">
        <v>33</v>
      </c>
      <c r="C3683" t="s">
        <v>5695</v>
      </c>
      <c r="D3683" t="s">
        <v>5793</v>
      </c>
    </row>
    <row r="3684" spans="1:4" x14ac:dyDescent="0.35">
      <c r="A3684" t="s">
        <v>5586</v>
      </c>
      <c r="B3684" t="s">
        <v>35</v>
      </c>
      <c r="C3684" t="s">
        <v>5696</v>
      </c>
      <c r="D3684" t="s">
        <v>5793</v>
      </c>
    </row>
    <row r="3685" spans="1:4" x14ac:dyDescent="0.35">
      <c r="A3685" t="s">
        <v>5586</v>
      </c>
      <c r="B3685" t="s">
        <v>37</v>
      </c>
      <c r="C3685" t="s">
        <v>5697</v>
      </c>
      <c r="D3685" t="s">
        <v>5793</v>
      </c>
    </row>
    <row r="3686" spans="1:4" x14ac:dyDescent="0.35">
      <c r="A3686" t="s">
        <v>5586</v>
      </c>
      <c r="B3686" t="s">
        <v>39</v>
      </c>
      <c r="C3686" t="s">
        <v>5698</v>
      </c>
      <c r="D3686" t="s">
        <v>5793</v>
      </c>
    </row>
    <row r="3687" spans="1:4" x14ac:dyDescent="0.35">
      <c r="A3687" t="s">
        <v>5586</v>
      </c>
      <c r="B3687" t="s">
        <v>329</v>
      </c>
      <c r="C3687" t="s">
        <v>5699</v>
      </c>
      <c r="D3687" t="s">
        <v>5793</v>
      </c>
    </row>
    <row r="3688" spans="1:4" x14ac:dyDescent="0.35">
      <c r="A3688" t="s">
        <v>5586</v>
      </c>
      <c r="B3688" t="s">
        <v>41</v>
      </c>
      <c r="C3688" t="s">
        <v>5700</v>
      </c>
      <c r="D3688" t="s">
        <v>5793</v>
      </c>
    </row>
    <row r="3689" spans="1:4" x14ac:dyDescent="0.35">
      <c r="A3689" t="s">
        <v>5586</v>
      </c>
      <c r="B3689" t="s">
        <v>43</v>
      </c>
      <c r="C3689" t="s">
        <v>5701</v>
      </c>
      <c r="D3689" t="s">
        <v>5793</v>
      </c>
    </row>
    <row r="3690" spans="1:4" x14ac:dyDescent="0.35">
      <c r="A3690" t="s">
        <v>5586</v>
      </c>
      <c r="B3690" t="s">
        <v>45</v>
      </c>
      <c r="C3690" t="s">
        <v>5702</v>
      </c>
      <c r="D3690" t="s">
        <v>5793</v>
      </c>
    </row>
    <row r="3691" spans="1:4" x14ac:dyDescent="0.35">
      <c r="A3691" t="s">
        <v>5586</v>
      </c>
      <c r="B3691" t="s">
        <v>47</v>
      </c>
      <c r="C3691" t="s">
        <v>5703</v>
      </c>
      <c r="D3691" t="s">
        <v>5793</v>
      </c>
    </row>
    <row r="3692" spans="1:4" x14ac:dyDescent="0.35">
      <c r="A3692" t="s">
        <v>5586</v>
      </c>
      <c r="B3692" t="s">
        <v>49</v>
      </c>
      <c r="C3692" t="s">
        <v>5704</v>
      </c>
      <c r="D3692" t="s">
        <v>5793</v>
      </c>
    </row>
    <row r="3693" spans="1:4" x14ac:dyDescent="0.35">
      <c r="A3693" t="s">
        <v>5586</v>
      </c>
      <c r="B3693" t="s">
        <v>51</v>
      </c>
      <c r="C3693" t="s">
        <v>5705</v>
      </c>
      <c r="D3693" t="s">
        <v>5793</v>
      </c>
    </row>
    <row r="3694" spans="1:4" x14ac:dyDescent="0.35">
      <c r="A3694" t="s">
        <v>5586</v>
      </c>
      <c r="B3694" t="s">
        <v>53</v>
      </c>
      <c r="C3694" t="s">
        <v>5706</v>
      </c>
      <c r="D3694" t="s">
        <v>5793</v>
      </c>
    </row>
    <row r="3695" spans="1:4" x14ac:dyDescent="0.35">
      <c r="A3695" t="s">
        <v>5586</v>
      </c>
      <c r="B3695" t="s">
        <v>55</v>
      </c>
      <c r="C3695" t="s">
        <v>5707</v>
      </c>
      <c r="D3695" t="s">
        <v>5793</v>
      </c>
    </row>
    <row r="3696" spans="1:4" x14ac:dyDescent="0.35">
      <c r="A3696" t="s">
        <v>5586</v>
      </c>
      <c r="B3696" t="s">
        <v>57</v>
      </c>
      <c r="C3696" t="s">
        <v>5708</v>
      </c>
      <c r="D3696" t="s">
        <v>5793</v>
      </c>
    </row>
    <row r="3697" spans="1:4" x14ac:dyDescent="0.35">
      <c r="A3697" t="s">
        <v>5586</v>
      </c>
      <c r="B3697" t="s">
        <v>61</v>
      </c>
      <c r="C3697" t="s">
        <v>5709</v>
      </c>
      <c r="D3697" t="s">
        <v>5793</v>
      </c>
    </row>
    <row r="3698" spans="1:4" x14ac:dyDescent="0.35">
      <c r="A3698" t="s">
        <v>5586</v>
      </c>
      <c r="B3698" t="s">
        <v>63</v>
      </c>
      <c r="C3698" t="s">
        <v>5710</v>
      </c>
      <c r="D3698" t="s">
        <v>5793</v>
      </c>
    </row>
    <row r="3699" spans="1:4" x14ac:dyDescent="0.35">
      <c r="A3699" t="s">
        <v>5586</v>
      </c>
      <c r="B3699" t="s">
        <v>65</v>
      </c>
      <c r="C3699" t="s">
        <v>5711</v>
      </c>
      <c r="D3699" t="s">
        <v>5793</v>
      </c>
    </row>
    <row r="3700" spans="1:4" x14ac:dyDescent="0.35">
      <c r="A3700" t="s">
        <v>5586</v>
      </c>
      <c r="B3700" t="s">
        <v>67</v>
      </c>
      <c r="C3700" t="s">
        <v>5712</v>
      </c>
      <c r="D3700" t="s">
        <v>5793</v>
      </c>
    </row>
    <row r="3701" spans="1:4" x14ac:dyDescent="0.35">
      <c r="A3701" t="s">
        <v>5586</v>
      </c>
      <c r="B3701" t="s">
        <v>69</v>
      </c>
      <c r="C3701" t="s">
        <v>5713</v>
      </c>
      <c r="D3701" t="s">
        <v>5793</v>
      </c>
    </row>
    <row r="3702" spans="1:4" x14ac:dyDescent="0.35">
      <c r="A3702" t="s">
        <v>5586</v>
      </c>
      <c r="B3702" t="s">
        <v>73</v>
      </c>
      <c r="C3702" t="s">
        <v>5714</v>
      </c>
      <c r="D3702" t="s">
        <v>5793</v>
      </c>
    </row>
    <row r="3703" spans="1:4" x14ac:dyDescent="0.35">
      <c r="A3703" t="s">
        <v>5586</v>
      </c>
      <c r="B3703" t="s">
        <v>75</v>
      </c>
      <c r="C3703" t="s">
        <v>5715</v>
      </c>
      <c r="D3703" t="s">
        <v>5793</v>
      </c>
    </row>
    <row r="3704" spans="1:4" x14ac:dyDescent="0.35">
      <c r="A3704" t="s">
        <v>5586</v>
      </c>
      <c r="B3704" t="s">
        <v>77</v>
      </c>
      <c r="C3704" t="s">
        <v>5716</v>
      </c>
      <c r="D3704" t="s">
        <v>5793</v>
      </c>
    </row>
    <row r="3705" spans="1:4" x14ac:dyDescent="0.35">
      <c r="A3705" t="s">
        <v>5586</v>
      </c>
      <c r="B3705" t="s">
        <v>81</v>
      </c>
      <c r="C3705" t="s">
        <v>5717</v>
      </c>
      <c r="D3705" t="s">
        <v>5793</v>
      </c>
    </row>
    <row r="3706" spans="1:4" x14ac:dyDescent="0.35">
      <c r="A3706" t="s">
        <v>5586</v>
      </c>
      <c r="B3706" t="s">
        <v>83</v>
      </c>
      <c r="C3706" t="s">
        <v>5718</v>
      </c>
      <c r="D3706" t="s">
        <v>5793</v>
      </c>
    </row>
    <row r="3707" spans="1:4" x14ac:dyDescent="0.35">
      <c r="A3707" t="s">
        <v>5586</v>
      </c>
      <c r="B3707" t="s">
        <v>85</v>
      </c>
      <c r="C3707" t="s">
        <v>5719</v>
      </c>
      <c r="D3707" t="s">
        <v>5793</v>
      </c>
    </row>
    <row r="3708" spans="1:4" x14ac:dyDescent="0.35">
      <c r="A3708" t="s">
        <v>5586</v>
      </c>
      <c r="B3708" t="s">
        <v>86</v>
      </c>
      <c r="C3708" t="s">
        <v>5720</v>
      </c>
      <c r="D3708" t="s">
        <v>5793</v>
      </c>
    </row>
    <row r="3709" spans="1:4" x14ac:dyDescent="0.35">
      <c r="A3709" t="s">
        <v>5586</v>
      </c>
      <c r="B3709" t="s">
        <v>88</v>
      </c>
      <c r="C3709" t="s">
        <v>5721</v>
      </c>
      <c r="D3709" t="s">
        <v>5793</v>
      </c>
    </row>
    <row r="3710" spans="1:4" x14ac:dyDescent="0.35">
      <c r="A3710" t="s">
        <v>5586</v>
      </c>
      <c r="B3710" t="s">
        <v>90</v>
      </c>
      <c r="C3710" t="s">
        <v>5722</v>
      </c>
      <c r="D3710" t="s">
        <v>5793</v>
      </c>
    </row>
    <row r="3711" spans="1:4" x14ac:dyDescent="0.35">
      <c r="A3711" t="s">
        <v>5586</v>
      </c>
      <c r="B3711" t="s">
        <v>92</v>
      </c>
      <c r="C3711" t="s">
        <v>5723</v>
      </c>
      <c r="D3711" t="s">
        <v>5793</v>
      </c>
    </row>
    <row r="3712" spans="1:4" x14ac:dyDescent="0.35">
      <c r="A3712" t="s">
        <v>5586</v>
      </c>
      <c r="B3712" t="s">
        <v>94</v>
      </c>
      <c r="C3712" t="s">
        <v>5724</v>
      </c>
      <c r="D3712" t="s">
        <v>5793</v>
      </c>
    </row>
    <row r="3713" spans="1:4" x14ac:dyDescent="0.35">
      <c r="A3713" t="s">
        <v>5586</v>
      </c>
      <c r="B3713" t="s">
        <v>96</v>
      </c>
      <c r="C3713" t="s">
        <v>5725</v>
      </c>
      <c r="D3713" t="s">
        <v>5793</v>
      </c>
    </row>
    <row r="3714" spans="1:4" x14ac:dyDescent="0.35">
      <c r="A3714" t="s">
        <v>5586</v>
      </c>
      <c r="B3714" t="s">
        <v>98</v>
      </c>
      <c r="C3714" t="s">
        <v>5726</v>
      </c>
      <c r="D3714" t="s">
        <v>5793</v>
      </c>
    </row>
    <row r="3715" spans="1:4" x14ac:dyDescent="0.35">
      <c r="A3715" t="s">
        <v>5586</v>
      </c>
      <c r="B3715" t="s">
        <v>100</v>
      </c>
      <c r="C3715" t="s">
        <v>5727</v>
      </c>
      <c r="D3715" t="s">
        <v>5793</v>
      </c>
    </row>
    <row r="3716" spans="1:4" x14ac:dyDescent="0.35">
      <c r="A3716" t="s">
        <v>5586</v>
      </c>
      <c r="B3716" t="s">
        <v>106</v>
      </c>
      <c r="C3716" t="s">
        <v>5728</v>
      </c>
      <c r="D3716" t="s">
        <v>5793</v>
      </c>
    </row>
    <row r="3717" spans="1:4" x14ac:dyDescent="0.35">
      <c r="A3717" t="s">
        <v>5586</v>
      </c>
      <c r="B3717" t="s">
        <v>108</v>
      </c>
      <c r="C3717" t="s">
        <v>5729</v>
      </c>
      <c r="D3717" t="s">
        <v>5793</v>
      </c>
    </row>
    <row r="3718" spans="1:4" x14ac:dyDescent="0.35">
      <c r="A3718" t="s">
        <v>5586</v>
      </c>
      <c r="B3718" t="s">
        <v>110</v>
      </c>
      <c r="C3718" t="s">
        <v>5730</v>
      </c>
      <c r="D3718" t="s">
        <v>5793</v>
      </c>
    </row>
    <row r="3719" spans="1:4" x14ac:dyDescent="0.35">
      <c r="A3719" t="s">
        <v>5586</v>
      </c>
      <c r="B3719" t="s">
        <v>112</v>
      </c>
      <c r="C3719" t="s">
        <v>5731</v>
      </c>
      <c r="D3719" t="s">
        <v>5793</v>
      </c>
    </row>
    <row r="3720" spans="1:4" x14ac:dyDescent="0.35">
      <c r="A3720" t="s">
        <v>5586</v>
      </c>
      <c r="B3720" t="s">
        <v>120</v>
      </c>
      <c r="C3720" t="s">
        <v>5732</v>
      </c>
      <c r="D3720" t="s">
        <v>5793</v>
      </c>
    </row>
    <row r="3721" spans="1:4" x14ac:dyDescent="0.35">
      <c r="A3721" t="s">
        <v>5586</v>
      </c>
      <c r="B3721" t="s">
        <v>126</v>
      </c>
      <c r="C3721" t="s">
        <v>5733</v>
      </c>
      <c r="D3721" t="s">
        <v>5793</v>
      </c>
    </row>
    <row r="3722" spans="1:4" x14ac:dyDescent="0.35">
      <c r="A3722" t="s">
        <v>5586</v>
      </c>
      <c r="B3722" t="s">
        <v>128</v>
      </c>
      <c r="C3722" t="s">
        <v>5734</v>
      </c>
      <c r="D3722" t="s">
        <v>5793</v>
      </c>
    </row>
    <row r="3723" spans="1:4" x14ac:dyDescent="0.35">
      <c r="A3723" t="s">
        <v>5586</v>
      </c>
      <c r="B3723" t="s">
        <v>448</v>
      </c>
      <c r="C3723" t="s">
        <v>5735</v>
      </c>
      <c r="D3723" t="s">
        <v>5793</v>
      </c>
    </row>
    <row r="3724" spans="1:4" x14ac:dyDescent="0.35">
      <c r="A3724" t="s">
        <v>5586</v>
      </c>
      <c r="B3724" t="s">
        <v>131</v>
      </c>
      <c r="C3724" t="s">
        <v>5736</v>
      </c>
      <c r="D3724" t="s">
        <v>5793</v>
      </c>
    </row>
    <row r="3725" spans="1:4" x14ac:dyDescent="0.35">
      <c r="A3725" t="s">
        <v>5586</v>
      </c>
      <c r="B3725" t="s">
        <v>450</v>
      </c>
      <c r="C3725" t="s">
        <v>5737</v>
      </c>
      <c r="D3725" t="s">
        <v>5793</v>
      </c>
    </row>
    <row r="3726" spans="1:4" x14ac:dyDescent="0.35">
      <c r="A3726" t="s">
        <v>5586</v>
      </c>
      <c r="B3726" t="s">
        <v>134</v>
      </c>
      <c r="C3726" t="s">
        <v>5738</v>
      </c>
      <c r="D3726" t="s">
        <v>5793</v>
      </c>
    </row>
    <row r="3727" spans="1:4" x14ac:dyDescent="0.35">
      <c r="A3727" t="s">
        <v>5586</v>
      </c>
      <c r="B3727" t="s">
        <v>136</v>
      </c>
      <c r="C3727" t="s">
        <v>5739</v>
      </c>
      <c r="D3727" t="s">
        <v>5793</v>
      </c>
    </row>
    <row r="3728" spans="1:4" x14ac:dyDescent="0.35">
      <c r="A3728" t="s">
        <v>5586</v>
      </c>
      <c r="B3728" t="s">
        <v>458</v>
      </c>
      <c r="C3728" t="s">
        <v>5740</v>
      </c>
      <c r="D3728" t="s">
        <v>5793</v>
      </c>
    </row>
    <row r="3729" spans="1:4" x14ac:dyDescent="0.35">
      <c r="A3729" t="s">
        <v>5586</v>
      </c>
      <c r="B3729" t="s">
        <v>459</v>
      </c>
      <c r="C3729" t="s">
        <v>5741</v>
      </c>
      <c r="D3729" t="s">
        <v>5793</v>
      </c>
    </row>
    <row r="3730" spans="1:4" x14ac:dyDescent="0.35">
      <c r="A3730" t="s">
        <v>5586</v>
      </c>
      <c r="B3730" t="s">
        <v>138</v>
      </c>
      <c r="C3730" t="s">
        <v>5742</v>
      </c>
      <c r="D3730" t="s">
        <v>5793</v>
      </c>
    </row>
    <row r="3731" spans="1:4" x14ac:dyDescent="0.35">
      <c r="A3731" t="s">
        <v>5586</v>
      </c>
      <c r="B3731" t="s">
        <v>462</v>
      </c>
      <c r="C3731" t="s">
        <v>5743</v>
      </c>
      <c r="D3731" t="s">
        <v>5793</v>
      </c>
    </row>
    <row r="3732" spans="1:4" x14ac:dyDescent="0.35">
      <c r="A3732" t="s">
        <v>5586</v>
      </c>
      <c r="B3732" t="s">
        <v>463</v>
      </c>
      <c r="C3732" t="s">
        <v>5744</v>
      </c>
      <c r="D3732" t="s">
        <v>5793</v>
      </c>
    </row>
    <row r="3733" spans="1:4" x14ac:dyDescent="0.35">
      <c r="A3733" t="s">
        <v>5586</v>
      </c>
      <c r="B3733" t="s">
        <v>471</v>
      </c>
      <c r="C3733" t="s">
        <v>5745</v>
      </c>
      <c r="D3733" t="s">
        <v>5793</v>
      </c>
    </row>
    <row r="3734" spans="1:4" x14ac:dyDescent="0.35">
      <c r="A3734" t="s">
        <v>5586</v>
      </c>
      <c r="B3734" t="s">
        <v>144</v>
      </c>
      <c r="C3734" t="s">
        <v>5746</v>
      </c>
      <c r="D3734" t="s">
        <v>5793</v>
      </c>
    </row>
    <row r="3735" spans="1:4" x14ac:dyDescent="0.35">
      <c r="A3735" t="s">
        <v>5586</v>
      </c>
      <c r="B3735" t="s">
        <v>146</v>
      </c>
      <c r="C3735" t="s">
        <v>5747</v>
      </c>
      <c r="D3735" t="s">
        <v>5793</v>
      </c>
    </row>
    <row r="3736" spans="1:4" x14ac:dyDescent="0.35">
      <c r="A3736" t="s">
        <v>5586</v>
      </c>
      <c r="B3736" t="s">
        <v>148</v>
      </c>
      <c r="C3736" t="s">
        <v>5748</v>
      </c>
      <c r="D3736" t="s">
        <v>5793</v>
      </c>
    </row>
    <row r="3737" spans="1:4" x14ac:dyDescent="0.35">
      <c r="A3737" t="s">
        <v>5586</v>
      </c>
      <c r="B3737" t="s">
        <v>150</v>
      </c>
      <c r="C3737" t="s">
        <v>5749</v>
      </c>
      <c r="D3737" t="s">
        <v>5793</v>
      </c>
    </row>
    <row r="3738" spans="1:4" x14ac:dyDescent="0.35">
      <c r="A3738" t="s">
        <v>5586</v>
      </c>
      <c r="B3738" t="s">
        <v>152</v>
      </c>
      <c r="C3738" t="s">
        <v>5750</v>
      </c>
      <c r="D3738" t="s">
        <v>5793</v>
      </c>
    </row>
    <row r="3739" spans="1:4" x14ac:dyDescent="0.35">
      <c r="A3739" t="s">
        <v>5586</v>
      </c>
      <c r="B3739" t="s">
        <v>154</v>
      </c>
      <c r="C3739" t="s">
        <v>5751</v>
      </c>
      <c r="D3739" t="s">
        <v>5793</v>
      </c>
    </row>
    <row r="3740" spans="1:4" x14ac:dyDescent="0.35">
      <c r="A3740" t="s">
        <v>5586</v>
      </c>
      <c r="B3740" t="s">
        <v>156</v>
      </c>
      <c r="C3740" t="s">
        <v>5752</v>
      </c>
      <c r="D3740" t="s">
        <v>5793</v>
      </c>
    </row>
    <row r="3741" spans="1:4" x14ac:dyDescent="0.35">
      <c r="A3741" t="s">
        <v>5586</v>
      </c>
      <c r="B3741" t="s">
        <v>158</v>
      </c>
      <c r="C3741" t="s">
        <v>5753</v>
      </c>
      <c r="D3741" t="s">
        <v>5793</v>
      </c>
    </row>
    <row r="3742" spans="1:4" x14ac:dyDescent="0.35">
      <c r="A3742" t="s">
        <v>5586</v>
      </c>
      <c r="B3742" t="s">
        <v>160</v>
      </c>
      <c r="C3742" t="s">
        <v>5754</v>
      </c>
      <c r="D3742" t="s">
        <v>5793</v>
      </c>
    </row>
    <row r="3743" spans="1:4" x14ac:dyDescent="0.35">
      <c r="A3743" t="s">
        <v>5586</v>
      </c>
      <c r="B3743" t="s">
        <v>166</v>
      </c>
      <c r="C3743" t="s">
        <v>5755</v>
      </c>
      <c r="D3743" t="s">
        <v>5793</v>
      </c>
    </row>
    <row r="3744" spans="1:4" x14ac:dyDescent="0.35">
      <c r="A3744" t="s">
        <v>5586</v>
      </c>
      <c r="B3744" t="s">
        <v>168</v>
      </c>
      <c r="C3744" t="s">
        <v>5756</v>
      </c>
      <c r="D3744" t="s">
        <v>5793</v>
      </c>
    </row>
    <row r="3745" spans="1:4" x14ac:dyDescent="0.35">
      <c r="A3745" t="s">
        <v>5586</v>
      </c>
      <c r="B3745" t="s">
        <v>486</v>
      </c>
      <c r="C3745" t="s">
        <v>5757</v>
      </c>
      <c r="D3745" t="s">
        <v>5793</v>
      </c>
    </row>
    <row r="3746" spans="1:4" x14ac:dyDescent="0.35">
      <c r="A3746" t="s">
        <v>5586</v>
      </c>
      <c r="B3746" t="s">
        <v>170</v>
      </c>
      <c r="C3746" t="s">
        <v>5758</v>
      </c>
      <c r="D3746" t="s">
        <v>5793</v>
      </c>
    </row>
    <row r="3747" spans="1:4" x14ac:dyDescent="0.35">
      <c r="A3747" t="s">
        <v>5586</v>
      </c>
      <c r="B3747" t="s">
        <v>1290</v>
      </c>
      <c r="C3747" t="s">
        <v>5759</v>
      </c>
      <c r="D3747" t="s">
        <v>5793</v>
      </c>
    </row>
    <row r="3748" spans="1:4" x14ac:dyDescent="0.35">
      <c r="A3748" t="s">
        <v>5586</v>
      </c>
      <c r="B3748" t="s">
        <v>173</v>
      </c>
      <c r="C3748" t="s">
        <v>5760</v>
      </c>
      <c r="D3748" t="s">
        <v>5793</v>
      </c>
    </row>
    <row r="3749" spans="1:4" x14ac:dyDescent="0.35">
      <c r="A3749" t="s">
        <v>5586</v>
      </c>
      <c r="B3749" t="s">
        <v>175</v>
      </c>
      <c r="C3749" t="s">
        <v>5761</v>
      </c>
      <c r="D3749" t="s">
        <v>5793</v>
      </c>
    </row>
    <row r="3750" spans="1:4" x14ac:dyDescent="0.35">
      <c r="A3750" t="s">
        <v>5586</v>
      </c>
      <c r="B3750" t="s">
        <v>492</v>
      </c>
      <c r="C3750" t="s">
        <v>5762</v>
      </c>
      <c r="D3750" t="s">
        <v>5793</v>
      </c>
    </row>
    <row r="3751" spans="1:4" x14ac:dyDescent="0.35">
      <c r="A3751" t="s">
        <v>5586</v>
      </c>
      <c r="B3751" t="s">
        <v>495</v>
      </c>
      <c r="C3751" t="s">
        <v>5763</v>
      </c>
      <c r="D3751" t="s">
        <v>5793</v>
      </c>
    </row>
    <row r="3752" spans="1:4" x14ac:dyDescent="0.35">
      <c r="A3752" t="s">
        <v>5586</v>
      </c>
      <c r="B3752" t="s">
        <v>177</v>
      </c>
      <c r="C3752" t="s">
        <v>5764</v>
      </c>
      <c r="D3752" t="s">
        <v>5793</v>
      </c>
    </row>
    <row r="3753" spans="1:4" x14ac:dyDescent="0.35">
      <c r="A3753" t="s">
        <v>5586</v>
      </c>
      <c r="B3753" t="s">
        <v>499</v>
      </c>
      <c r="C3753" t="s">
        <v>5765</v>
      </c>
      <c r="D3753" t="s">
        <v>5793</v>
      </c>
    </row>
    <row r="3754" spans="1:4" x14ac:dyDescent="0.35">
      <c r="A3754" t="s">
        <v>5586</v>
      </c>
      <c r="B3754" t="s">
        <v>501</v>
      </c>
      <c r="C3754" t="s">
        <v>5766</v>
      </c>
      <c r="D3754" t="s">
        <v>5793</v>
      </c>
    </row>
    <row r="3755" spans="1:4" x14ac:dyDescent="0.35">
      <c r="A3755" t="s">
        <v>5586</v>
      </c>
      <c r="B3755" t="s">
        <v>1294</v>
      </c>
      <c r="C3755" t="s">
        <v>5767</v>
      </c>
      <c r="D3755" t="s">
        <v>5793</v>
      </c>
    </row>
    <row r="3756" spans="1:4" x14ac:dyDescent="0.35">
      <c r="A3756" t="s">
        <v>5586</v>
      </c>
      <c r="B3756" t="s">
        <v>183</v>
      </c>
      <c r="C3756" t="s">
        <v>5768</v>
      </c>
      <c r="D3756" t="s">
        <v>5793</v>
      </c>
    </row>
    <row r="3757" spans="1:4" x14ac:dyDescent="0.35">
      <c r="A3757" t="s">
        <v>5586</v>
      </c>
      <c r="B3757" t="s">
        <v>185</v>
      </c>
      <c r="C3757" t="s">
        <v>5769</v>
      </c>
      <c r="D3757" t="s">
        <v>5793</v>
      </c>
    </row>
    <row r="3758" spans="1:4" x14ac:dyDescent="0.35">
      <c r="A3758" t="s">
        <v>5586</v>
      </c>
      <c r="B3758" t="s">
        <v>187</v>
      </c>
      <c r="C3758" t="s">
        <v>5770</v>
      </c>
      <c r="D3758" t="s">
        <v>5793</v>
      </c>
    </row>
    <row r="3759" spans="1:4" x14ac:dyDescent="0.35">
      <c r="A3759" t="s">
        <v>5586</v>
      </c>
      <c r="B3759" t="s">
        <v>189</v>
      </c>
      <c r="C3759" t="s">
        <v>5771</v>
      </c>
      <c r="D3759" t="s">
        <v>5793</v>
      </c>
    </row>
    <row r="3760" spans="1:4" x14ac:dyDescent="0.35">
      <c r="A3760" t="s">
        <v>5586</v>
      </c>
      <c r="B3760" t="s">
        <v>191</v>
      </c>
      <c r="C3760" t="s">
        <v>5772</v>
      </c>
      <c r="D3760" t="s">
        <v>5793</v>
      </c>
    </row>
    <row r="3761" spans="1:4" x14ac:dyDescent="0.35">
      <c r="A3761" t="s">
        <v>5586</v>
      </c>
      <c r="B3761" t="s">
        <v>193</v>
      </c>
      <c r="C3761" t="s">
        <v>5773</v>
      </c>
      <c r="D3761" t="s">
        <v>5793</v>
      </c>
    </row>
    <row r="3762" spans="1:4" x14ac:dyDescent="0.35">
      <c r="A3762" t="s">
        <v>5586</v>
      </c>
      <c r="B3762" t="s">
        <v>195</v>
      </c>
      <c r="C3762" t="s">
        <v>5774</v>
      </c>
      <c r="D3762" t="s">
        <v>5793</v>
      </c>
    </row>
    <row r="3763" spans="1:4" x14ac:dyDescent="0.35">
      <c r="A3763" t="s">
        <v>5586</v>
      </c>
      <c r="B3763" t="s">
        <v>197</v>
      </c>
      <c r="C3763" t="s">
        <v>5775</v>
      </c>
      <c r="D3763" t="s">
        <v>5793</v>
      </c>
    </row>
    <row r="3764" spans="1:4" x14ac:dyDescent="0.35">
      <c r="A3764" t="s">
        <v>5586</v>
      </c>
      <c r="B3764" t="s">
        <v>201</v>
      </c>
      <c r="C3764" t="s">
        <v>5776</v>
      </c>
      <c r="D3764" t="s">
        <v>5793</v>
      </c>
    </row>
    <row r="3765" spans="1:4" x14ac:dyDescent="0.35">
      <c r="A3765" t="s">
        <v>5586</v>
      </c>
      <c r="B3765" t="s">
        <v>203</v>
      </c>
      <c r="C3765" t="s">
        <v>5777</v>
      </c>
      <c r="D3765" t="s">
        <v>5793</v>
      </c>
    </row>
    <row r="3766" spans="1:4" x14ac:dyDescent="0.35">
      <c r="A3766" t="s">
        <v>5586</v>
      </c>
      <c r="B3766" t="s">
        <v>4130</v>
      </c>
      <c r="C3766" t="s">
        <v>5778</v>
      </c>
      <c r="D3766" t="s">
        <v>5793</v>
      </c>
    </row>
    <row r="3767" spans="1:4" x14ac:dyDescent="0.35">
      <c r="A3767" t="s">
        <v>5586</v>
      </c>
      <c r="B3767" t="s">
        <v>4132</v>
      </c>
      <c r="C3767" t="s">
        <v>5779</v>
      </c>
      <c r="D3767" t="s">
        <v>5793</v>
      </c>
    </row>
    <row r="3768" spans="1:4" x14ac:dyDescent="0.35">
      <c r="A3768" t="s">
        <v>5586</v>
      </c>
      <c r="B3768" t="s">
        <v>4134</v>
      </c>
      <c r="C3768" t="s">
        <v>5780</v>
      </c>
      <c r="D3768" t="s">
        <v>5793</v>
      </c>
    </row>
    <row r="3769" spans="1:4" x14ac:dyDescent="0.35">
      <c r="A3769" t="s">
        <v>5586</v>
      </c>
      <c r="B3769" t="s">
        <v>4136</v>
      </c>
      <c r="C3769" t="s">
        <v>5781</v>
      </c>
      <c r="D3769" t="s">
        <v>5793</v>
      </c>
    </row>
    <row r="3770" spans="1:4" x14ac:dyDescent="0.35">
      <c r="A3770" t="s">
        <v>5586</v>
      </c>
      <c r="B3770" t="s">
        <v>4138</v>
      </c>
      <c r="C3770" t="s">
        <v>5782</v>
      </c>
      <c r="D3770" t="s">
        <v>5793</v>
      </c>
    </row>
    <row r="3771" spans="1:4" x14ac:dyDescent="0.35">
      <c r="A3771" t="s">
        <v>5586</v>
      </c>
      <c r="B3771" t="s">
        <v>4140</v>
      </c>
      <c r="C3771" t="s">
        <v>5783</v>
      </c>
      <c r="D3771" t="s">
        <v>5793</v>
      </c>
    </row>
    <row r="3772" spans="1:4" x14ac:dyDescent="0.35">
      <c r="A3772" t="s">
        <v>5586</v>
      </c>
      <c r="B3772" t="s">
        <v>4142</v>
      </c>
      <c r="C3772" t="s">
        <v>5784</v>
      </c>
      <c r="D3772" t="s">
        <v>5793</v>
      </c>
    </row>
    <row r="3773" spans="1:4" x14ac:dyDescent="0.35">
      <c r="A3773" t="s">
        <v>5586</v>
      </c>
      <c r="B3773" t="s">
        <v>4144</v>
      </c>
      <c r="C3773" t="s">
        <v>5785</v>
      </c>
      <c r="D3773" t="s">
        <v>5793</v>
      </c>
    </row>
    <row r="3774" spans="1:4" x14ac:dyDescent="0.35">
      <c r="A3774" t="s">
        <v>5586</v>
      </c>
      <c r="B3774" t="s">
        <v>4146</v>
      </c>
      <c r="C3774" t="s">
        <v>5786</v>
      </c>
      <c r="D3774" t="s">
        <v>5793</v>
      </c>
    </row>
    <row r="3775" spans="1:4" x14ac:dyDescent="0.35">
      <c r="A3775" t="s">
        <v>5586</v>
      </c>
      <c r="B3775" t="s">
        <v>4148</v>
      </c>
      <c r="C3775" t="s">
        <v>5787</v>
      </c>
      <c r="D3775" t="s">
        <v>5793</v>
      </c>
    </row>
    <row r="3776" spans="1:4" x14ac:dyDescent="0.35">
      <c r="A3776" t="s">
        <v>5586</v>
      </c>
      <c r="B3776" t="s">
        <v>4150</v>
      </c>
      <c r="C3776" t="s">
        <v>5788</v>
      </c>
      <c r="D3776" t="s">
        <v>5793</v>
      </c>
    </row>
    <row r="3777" spans="1:4" x14ac:dyDescent="0.35">
      <c r="A3777" t="s">
        <v>5586</v>
      </c>
      <c r="B3777" t="s">
        <v>4152</v>
      </c>
      <c r="C3777" t="s">
        <v>5789</v>
      </c>
      <c r="D3777" t="s">
        <v>5793</v>
      </c>
    </row>
    <row r="3778" spans="1:4" x14ac:dyDescent="0.35">
      <c r="A3778" t="s">
        <v>5586</v>
      </c>
      <c r="B3778" t="s">
        <v>4154</v>
      </c>
      <c r="C3778" t="s">
        <v>5790</v>
      </c>
      <c r="D3778" t="s">
        <v>5793</v>
      </c>
    </row>
    <row r="3779" spans="1:4" x14ac:dyDescent="0.35">
      <c r="A3779" t="s">
        <v>5586</v>
      </c>
      <c r="B3779" t="s">
        <v>4156</v>
      </c>
      <c r="C3779" t="s">
        <v>5795</v>
      </c>
      <c r="D3779" t="s">
        <v>5793</v>
      </c>
    </row>
    <row r="3780" spans="1:4" x14ac:dyDescent="0.35">
      <c r="A3780" t="s">
        <v>5586</v>
      </c>
      <c r="B3780" t="s">
        <v>4158</v>
      </c>
      <c r="C3780" t="s">
        <v>5796</v>
      </c>
      <c r="D3780" t="s">
        <v>5793</v>
      </c>
    </row>
    <row r="3781" spans="1:4" x14ac:dyDescent="0.35">
      <c r="A3781" t="s">
        <v>5586</v>
      </c>
      <c r="B3781" t="s">
        <v>4160</v>
      </c>
      <c r="C3781" t="s">
        <v>5797</v>
      </c>
      <c r="D3781" t="s">
        <v>5793</v>
      </c>
    </row>
    <row r="3782" spans="1:4" x14ac:dyDescent="0.35">
      <c r="A3782" t="s">
        <v>5586</v>
      </c>
      <c r="B3782" t="s">
        <v>4162</v>
      </c>
      <c r="C3782" t="s">
        <v>5798</v>
      </c>
      <c r="D3782" t="s">
        <v>5793</v>
      </c>
    </row>
    <row r="3783" spans="1:4" x14ac:dyDescent="0.35">
      <c r="A3783" t="s">
        <v>5586</v>
      </c>
      <c r="B3783" t="s">
        <v>4164</v>
      </c>
      <c r="C3783" t="s">
        <v>5799</v>
      </c>
      <c r="D3783" t="s">
        <v>5793</v>
      </c>
    </row>
    <row r="3784" spans="1:4" x14ac:dyDescent="0.35">
      <c r="A3784" t="s">
        <v>5586</v>
      </c>
      <c r="B3784" t="s">
        <v>4166</v>
      </c>
      <c r="C3784" t="s">
        <v>5800</v>
      </c>
      <c r="D3784" t="s">
        <v>5793</v>
      </c>
    </row>
    <row r="3785" spans="1:4" x14ac:dyDescent="0.35">
      <c r="A3785" t="s">
        <v>5586</v>
      </c>
      <c r="B3785" t="s">
        <v>4168</v>
      </c>
      <c r="C3785" t="s">
        <v>5801</v>
      </c>
      <c r="D3785" t="s">
        <v>5793</v>
      </c>
    </row>
    <row r="3786" spans="1:4" x14ac:dyDescent="0.35">
      <c r="A3786" t="s">
        <v>5586</v>
      </c>
      <c r="B3786" t="s">
        <v>4170</v>
      </c>
      <c r="C3786" t="s">
        <v>5807</v>
      </c>
      <c r="D3786" t="s">
        <v>5793</v>
      </c>
    </row>
    <row r="3787" spans="1:4" x14ac:dyDescent="0.35">
      <c r="A3787" t="s">
        <v>5586</v>
      </c>
      <c r="B3787" t="s">
        <v>4172</v>
      </c>
      <c r="C3787" t="s">
        <v>5808</v>
      </c>
      <c r="D3787" t="s">
        <v>5793</v>
      </c>
    </row>
    <row r="3788" spans="1:4" x14ac:dyDescent="0.35">
      <c r="A3788" t="s">
        <v>5586</v>
      </c>
      <c r="B3788" t="s">
        <v>4174</v>
      </c>
      <c r="C3788" t="s">
        <v>5809</v>
      </c>
      <c r="D3788" t="s">
        <v>5793</v>
      </c>
    </row>
    <row r="3789" spans="1:4" x14ac:dyDescent="0.35">
      <c r="A3789" t="s">
        <v>5586</v>
      </c>
      <c r="B3789" t="s">
        <v>4176</v>
      </c>
      <c r="C3789" t="s">
        <v>5810</v>
      </c>
      <c r="D3789" t="s">
        <v>5793</v>
      </c>
    </row>
    <row r="3790" spans="1:4" x14ac:dyDescent="0.35">
      <c r="A3790" t="s">
        <v>5586</v>
      </c>
      <c r="B3790" t="s">
        <v>4178</v>
      </c>
      <c r="C3790" t="s">
        <v>5811</v>
      </c>
      <c r="D3790" t="s">
        <v>5793</v>
      </c>
    </row>
    <row r="3791" spans="1:4" x14ac:dyDescent="0.35">
      <c r="A3791" t="s">
        <v>5586</v>
      </c>
      <c r="B3791" t="s">
        <v>4180</v>
      </c>
      <c r="C3791" t="s">
        <v>5812</v>
      </c>
      <c r="D3791" t="s">
        <v>5793</v>
      </c>
    </row>
    <row r="3792" spans="1:4" x14ac:dyDescent="0.35">
      <c r="A3792" t="s">
        <v>5586</v>
      </c>
      <c r="B3792" t="s">
        <v>4182</v>
      </c>
      <c r="C3792" t="s">
        <v>5813</v>
      </c>
      <c r="D3792" t="s">
        <v>5793</v>
      </c>
    </row>
    <row r="3793" spans="1:4" x14ac:dyDescent="0.35">
      <c r="A3793" t="s">
        <v>5586</v>
      </c>
      <c r="B3793" t="s">
        <v>4184</v>
      </c>
      <c r="C3793" t="s">
        <v>5814</v>
      </c>
      <c r="D3793" t="s">
        <v>5793</v>
      </c>
    </row>
    <row r="3794" spans="1:4" x14ac:dyDescent="0.35">
      <c r="A3794" t="s">
        <v>5586</v>
      </c>
      <c r="B3794" t="s">
        <v>4186</v>
      </c>
      <c r="C3794" t="s">
        <v>5815</v>
      </c>
      <c r="D3794" t="s">
        <v>5793</v>
      </c>
    </row>
    <row r="3795" spans="1:4" x14ac:dyDescent="0.35">
      <c r="A3795" t="s">
        <v>5586</v>
      </c>
      <c r="B3795" t="s">
        <v>4188</v>
      </c>
      <c r="C3795" t="s">
        <v>5816</v>
      </c>
      <c r="D3795" t="s">
        <v>5793</v>
      </c>
    </row>
    <row r="3796" spans="1:4" x14ac:dyDescent="0.35">
      <c r="A3796" t="s">
        <v>5586</v>
      </c>
      <c r="B3796" t="s">
        <v>4190</v>
      </c>
      <c r="C3796" t="s">
        <v>5817</v>
      </c>
      <c r="D3796" t="s">
        <v>5793</v>
      </c>
    </row>
    <row r="3797" spans="1:4" x14ac:dyDescent="0.35">
      <c r="A3797" t="s">
        <v>5586</v>
      </c>
      <c r="B3797" t="s">
        <v>4192</v>
      </c>
      <c r="C3797" t="s">
        <v>5818</v>
      </c>
      <c r="D3797" t="s">
        <v>5793</v>
      </c>
    </row>
    <row r="3798" spans="1:4" x14ac:dyDescent="0.35">
      <c r="A3798" t="s">
        <v>5586</v>
      </c>
      <c r="B3798" t="s">
        <v>4194</v>
      </c>
      <c r="C3798" t="s">
        <v>5819</v>
      </c>
      <c r="D3798" t="s">
        <v>5793</v>
      </c>
    </row>
    <row r="3799" spans="1:4" x14ac:dyDescent="0.35">
      <c r="A3799" t="s">
        <v>5586</v>
      </c>
      <c r="B3799" t="s">
        <v>4196</v>
      </c>
      <c r="C3799" t="s">
        <v>5820</v>
      </c>
      <c r="D3799" t="s">
        <v>5793</v>
      </c>
    </row>
    <row r="3800" spans="1:4" x14ac:dyDescent="0.35">
      <c r="A3800" t="s">
        <v>5586</v>
      </c>
      <c r="B3800" t="s">
        <v>4198</v>
      </c>
      <c r="C3800" t="s">
        <v>5821</v>
      </c>
      <c r="D3800" t="s">
        <v>5793</v>
      </c>
    </row>
    <row r="3801" spans="1:4" x14ac:dyDescent="0.35">
      <c r="A3801" t="s">
        <v>5586</v>
      </c>
      <c r="B3801" t="s">
        <v>4200</v>
      </c>
      <c r="C3801" t="s">
        <v>5822</v>
      </c>
      <c r="D3801" t="s">
        <v>5793</v>
      </c>
    </row>
    <row r="3802" spans="1:4" x14ac:dyDescent="0.35">
      <c r="A3802" t="s">
        <v>5586</v>
      </c>
      <c r="B3802" t="s">
        <v>4202</v>
      </c>
      <c r="C3802" t="s">
        <v>5823</v>
      </c>
      <c r="D3802" t="s">
        <v>5793</v>
      </c>
    </row>
    <row r="3803" spans="1:4" x14ac:dyDescent="0.35">
      <c r="A3803" t="s">
        <v>5586</v>
      </c>
      <c r="B3803" t="s">
        <v>4204</v>
      </c>
      <c r="C3803" t="s">
        <v>5824</v>
      </c>
      <c r="D3803" t="s">
        <v>5793</v>
      </c>
    </row>
    <row r="3804" spans="1:4" x14ac:dyDescent="0.35">
      <c r="A3804" t="s">
        <v>5586</v>
      </c>
      <c r="B3804" t="s">
        <v>4206</v>
      </c>
      <c r="C3804" t="s">
        <v>5825</v>
      </c>
      <c r="D3804" t="s">
        <v>5793</v>
      </c>
    </row>
    <row r="3805" spans="1:4" x14ac:dyDescent="0.35">
      <c r="A3805" t="s">
        <v>5586</v>
      </c>
      <c r="B3805" t="s">
        <v>4208</v>
      </c>
      <c r="C3805" t="s">
        <v>5826</v>
      </c>
      <c r="D3805" t="s">
        <v>5793</v>
      </c>
    </row>
    <row r="3806" spans="1:4" x14ac:dyDescent="0.35">
      <c r="A3806" t="s">
        <v>5586</v>
      </c>
      <c r="B3806" t="s">
        <v>4210</v>
      </c>
      <c r="C3806" t="s">
        <v>5827</v>
      </c>
      <c r="D3806" t="s">
        <v>5793</v>
      </c>
    </row>
    <row r="3807" spans="1:4" x14ac:dyDescent="0.35">
      <c r="A3807" t="s">
        <v>5586</v>
      </c>
      <c r="B3807" t="s">
        <v>4212</v>
      </c>
      <c r="C3807" t="s">
        <v>5828</v>
      </c>
      <c r="D3807" t="s">
        <v>5793</v>
      </c>
    </row>
    <row r="3808" spans="1:4" x14ac:dyDescent="0.35">
      <c r="A3808" t="s">
        <v>5586</v>
      </c>
      <c r="B3808" t="s">
        <v>4214</v>
      </c>
      <c r="C3808" t="s">
        <v>5829</v>
      </c>
      <c r="D3808" t="s">
        <v>5793</v>
      </c>
    </row>
    <row r="3809" spans="1:4" x14ac:dyDescent="0.35">
      <c r="A3809" t="s">
        <v>5586</v>
      </c>
      <c r="B3809" t="s">
        <v>4216</v>
      </c>
      <c r="C3809" t="s">
        <v>5830</v>
      </c>
      <c r="D3809" t="s">
        <v>5793</v>
      </c>
    </row>
    <row r="3810" spans="1:4" x14ac:dyDescent="0.35">
      <c r="A3810" t="s">
        <v>5586</v>
      </c>
      <c r="B3810" t="s">
        <v>4218</v>
      </c>
      <c r="C3810" t="s">
        <v>5831</v>
      </c>
      <c r="D3810" t="s">
        <v>5793</v>
      </c>
    </row>
    <row r="3811" spans="1:4" x14ac:dyDescent="0.35">
      <c r="A3811" t="s">
        <v>5586</v>
      </c>
      <c r="B3811" t="s">
        <v>4220</v>
      </c>
      <c r="C3811" t="s">
        <v>5832</v>
      </c>
      <c r="D3811" t="s">
        <v>5793</v>
      </c>
    </row>
    <row r="3812" spans="1:4" x14ac:dyDescent="0.35">
      <c r="A3812" t="s">
        <v>5586</v>
      </c>
      <c r="B3812" t="s">
        <v>4222</v>
      </c>
      <c r="C3812" t="s">
        <v>5833</v>
      </c>
      <c r="D3812" t="s">
        <v>5793</v>
      </c>
    </row>
    <row r="3813" spans="1:4" x14ac:dyDescent="0.35">
      <c r="A3813" t="s">
        <v>5586</v>
      </c>
      <c r="B3813" t="s">
        <v>4224</v>
      </c>
      <c r="C3813" t="s">
        <v>5834</v>
      </c>
      <c r="D3813" t="s">
        <v>5793</v>
      </c>
    </row>
    <row r="3814" spans="1:4" x14ac:dyDescent="0.35">
      <c r="A3814" t="s">
        <v>5586</v>
      </c>
      <c r="B3814" t="s">
        <v>4226</v>
      </c>
      <c r="C3814" t="s">
        <v>5835</v>
      </c>
      <c r="D3814" t="s">
        <v>5793</v>
      </c>
    </row>
    <row r="3815" spans="1:4" x14ac:dyDescent="0.35">
      <c r="A3815" t="s">
        <v>5586</v>
      </c>
      <c r="B3815" t="s">
        <v>4228</v>
      </c>
      <c r="C3815" t="s">
        <v>5836</v>
      </c>
      <c r="D3815" t="s">
        <v>5793</v>
      </c>
    </row>
    <row r="3816" spans="1:4" x14ac:dyDescent="0.35">
      <c r="A3816" t="s">
        <v>5586</v>
      </c>
      <c r="B3816" t="s">
        <v>4230</v>
      </c>
      <c r="C3816" t="s">
        <v>5837</v>
      </c>
      <c r="D3816" t="s">
        <v>5793</v>
      </c>
    </row>
    <row r="3817" spans="1:4" x14ac:dyDescent="0.35">
      <c r="A3817" t="s">
        <v>5586</v>
      </c>
      <c r="B3817" t="s">
        <v>4232</v>
      </c>
      <c r="C3817" t="s">
        <v>5838</v>
      </c>
      <c r="D3817" t="s">
        <v>5793</v>
      </c>
    </row>
    <row r="3818" spans="1:4" x14ac:dyDescent="0.35">
      <c r="A3818" t="s">
        <v>5586</v>
      </c>
      <c r="B3818" t="s">
        <v>4234</v>
      </c>
      <c r="C3818" t="s">
        <v>5839</v>
      </c>
      <c r="D3818" t="s">
        <v>5793</v>
      </c>
    </row>
    <row r="3819" spans="1:4" x14ac:dyDescent="0.35">
      <c r="A3819" t="s">
        <v>5586</v>
      </c>
      <c r="B3819" t="s">
        <v>4236</v>
      </c>
      <c r="C3819" t="s">
        <v>5840</v>
      </c>
      <c r="D3819" t="s">
        <v>5793</v>
      </c>
    </row>
    <row r="3820" spans="1:4" x14ac:dyDescent="0.35">
      <c r="A3820" t="s">
        <v>5586</v>
      </c>
      <c r="B3820" t="s">
        <v>4238</v>
      </c>
      <c r="C3820" t="s">
        <v>5841</v>
      </c>
      <c r="D3820" t="s">
        <v>5793</v>
      </c>
    </row>
    <row r="3821" spans="1:4" x14ac:dyDescent="0.35">
      <c r="A3821" t="s">
        <v>5586</v>
      </c>
      <c r="B3821" t="s">
        <v>4240</v>
      </c>
      <c r="C3821" t="s">
        <v>5842</v>
      </c>
      <c r="D3821" t="s">
        <v>5793</v>
      </c>
    </row>
    <row r="3822" spans="1:4" x14ac:dyDescent="0.35">
      <c r="A3822" t="s">
        <v>5586</v>
      </c>
      <c r="B3822" t="s">
        <v>4242</v>
      </c>
      <c r="C3822" t="s">
        <v>5843</v>
      </c>
      <c r="D3822" t="s">
        <v>5793</v>
      </c>
    </row>
    <row r="3823" spans="1:4" x14ac:dyDescent="0.35">
      <c r="A3823" t="s">
        <v>5586</v>
      </c>
      <c r="B3823" t="s">
        <v>4244</v>
      </c>
      <c r="C3823" t="s">
        <v>5844</v>
      </c>
      <c r="D3823" t="s">
        <v>5793</v>
      </c>
    </row>
    <row r="3824" spans="1:4" x14ac:dyDescent="0.35">
      <c r="A3824" t="s">
        <v>5586</v>
      </c>
      <c r="B3824" t="s">
        <v>4246</v>
      </c>
      <c r="C3824" t="s">
        <v>5845</v>
      </c>
      <c r="D3824" t="s">
        <v>5793</v>
      </c>
    </row>
    <row r="3825" spans="1:4" x14ac:dyDescent="0.35">
      <c r="A3825" t="s">
        <v>5586</v>
      </c>
      <c r="B3825" t="s">
        <v>4248</v>
      </c>
      <c r="C3825" t="s">
        <v>5846</v>
      </c>
      <c r="D3825" t="s">
        <v>5793</v>
      </c>
    </row>
    <row r="3826" spans="1:4" x14ac:dyDescent="0.35">
      <c r="A3826" t="s">
        <v>5586</v>
      </c>
      <c r="B3826" t="s">
        <v>4250</v>
      </c>
      <c r="C3826" t="s">
        <v>5847</v>
      </c>
      <c r="D3826" t="s">
        <v>5793</v>
      </c>
    </row>
    <row r="3827" spans="1:4" x14ac:dyDescent="0.35">
      <c r="A3827" t="s">
        <v>5586</v>
      </c>
      <c r="B3827" t="s">
        <v>4252</v>
      </c>
      <c r="C3827" t="s">
        <v>5848</v>
      </c>
      <c r="D3827" t="s">
        <v>5793</v>
      </c>
    </row>
    <row r="3828" spans="1:4" x14ac:dyDescent="0.35">
      <c r="A3828" t="s">
        <v>5586</v>
      </c>
      <c r="B3828" t="s">
        <v>4254</v>
      </c>
      <c r="C3828" t="s">
        <v>5849</v>
      </c>
      <c r="D3828" t="s">
        <v>5793</v>
      </c>
    </row>
    <row r="3829" spans="1:4" x14ac:dyDescent="0.35">
      <c r="A3829" t="s">
        <v>5586</v>
      </c>
      <c r="B3829" t="s">
        <v>4256</v>
      </c>
      <c r="C3829" t="s">
        <v>5850</v>
      </c>
      <c r="D3829" t="s">
        <v>5793</v>
      </c>
    </row>
    <row r="3830" spans="1:4" x14ac:dyDescent="0.35">
      <c r="A3830" t="s">
        <v>5586</v>
      </c>
      <c r="B3830" t="s">
        <v>4258</v>
      </c>
      <c r="C3830" t="s">
        <v>5851</v>
      </c>
      <c r="D3830" t="s">
        <v>5793</v>
      </c>
    </row>
    <row r="3831" spans="1:4" x14ac:dyDescent="0.35">
      <c r="A3831" t="s">
        <v>5586</v>
      </c>
      <c r="B3831" t="s">
        <v>4260</v>
      </c>
      <c r="C3831" t="s">
        <v>5852</v>
      </c>
      <c r="D3831" t="s">
        <v>5793</v>
      </c>
    </row>
    <row r="3832" spans="1:4" x14ac:dyDescent="0.35">
      <c r="A3832" t="s">
        <v>5586</v>
      </c>
      <c r="B3832" t="s">
        <v>4262</v>
      </c>
      <c r="C3832" t="s">
        <v>5853</v>
      </c>
      <c r="D3832" t="s">
        <v>5793</v>
      </c>
    </row>
    <row r="3833" spans="1:4" x14ac:dyDescent="0.35">
      <c r="A3833" t="s">
        <v>5586</v>
      </c>
      <c r="B3833" t="s">
        <v>4264</v>
      </c>
      <c r="C3833" t="s">
        <v>5854</v>
      </c>
      <c r="D3833" t="s">
        <v>5793</v>
      </c>
    </row>
    <row r="3834" spans="1:4" x14ac:dyDescent="0.35">
      <c r="A3834" t="s">
        <v>5586</v>
      </c>
      <c r="B3834" t="s">
        <v>4266</v>
      </c>
      <c r="C3834" t="s">
        <v>5855</v>
      </c>
      <c r="D3834" t="s">
        <v>5793</v>
      </c>
    </row>
    <row r="3835" spans="1:4" x14ac:dyDescent="0.35">
      <c r="A3835" t="s">
        <v>5586</v>
      </c>
      <c r="B3835" t="s">
        <v>4268</v>
      </c>
      <c r="C3835" t="s">
        <v>5856</v>
      </c>
      <c r="D3835" t="s">
        <v>5793</v>
      </c>
    </row>
    <row r="3836" spans="1:4" x14ac:dyDescent="0.35">
      <c r="A3836" t="s">
        <v>5586</v>
      </c>
      <c r="B3836" t="s">
        <v>4270</v>
      </c>
      <c r="C3836" t="s">
        <v>5857</v>
      </c>
      <c r="D3836" t="s">
        <v>5793</v>
      </c>
    </row>
    <row r="3837" spans="1:4" x14ac:dyDescent="0.35">
      <c r="A3837" t="s">
        <v>5586</v>
      </c>
      <c r="B3837" t="s">
        <v>4272</v>
      </c>
      <c r="C3837" t="s">
        <v>5858</v>
      </c>
      <c r="D3837" t="s">
        <v>5793</v>
      </c>
    </row>
    <row r="3838" spans="1:4" x14ac:dyDescent="0.35">
      <c r="A3838" t="s">
        <v>5586</v>
      </c>
      <c r="B3838" t="s">
        <v>4274</v>
      </c>
      <c r="C3838" t="s">
        <v>5859</v>
      </c>
      <c r="D3838" t="s">
        <v>5793</v>
      </c>
    </row>
    <row r="3839" spans="1:4" x14ac:dyDescent="0.35">
      <c r="A3839" t="s">
        <v>5586</v>
      </c>
      <c r="B3839" t="s">
        <v>4276</v>
      </c>
      <c r="C3839" t="s">
        <v>5860</v>
      </c>
      <c r="D3839" t="s">
        <v>5793</v>
      </c>
    </row>
    <row r="3840" spans="1:4" x14ac:dyDescent="0.35">
      <c r="A3840" t="s">
        <v>5586</v>
      </c>
      <c r="B3840" t="s">
        <v>4278</v>
      </c>
      <c r="C3840" t="s">
        <v>5861</v>
      </c>
      <c r="D3840" t="s">
        <v>5793</v>
      </c>
    </row>
    <row r="3841" spans="1:4" x14ac:dyDescent="0.35">
      <c r="A3841" t="s">
        <v>5586</v>
      </c>
      <c r="B3841" t="s">
        <v>4280</v>
      </c>
      <c r="C3841" t="s">
        <v>5862</v>
      </c>
      <c r="D3841" t="s">
        <v>5793</v>
      </c>
    </row>
    <row r="3842" spans="1:4" x14ac:dyDescent="0.35">
      <c r="A3842" t="s">
        <v>5586</v>
      </c>
      <c r="B3842" t="s">
        <v>4282</v>
      </c>
      <c r="C3842" t="s">
        <v>5863</v>
      </c>
      <c r="D3842" t="s">
        <v>5793</v>
      </c>
    </row>
    <row r="3843" spans="1:4" x14ac:dyDescent="0.35">
      <c r="A3843" t="s">
        <v>5586</v>
      </c>
      <c r="B3843" t="s">
        <v>4284</v>
      </c>
      <c r="C3843" t="s">
        <v>5864</v>
      </c>
      <c r="D3843" t="s">
        <v>5793</v>
      </c>
    </row>
    <row r="3844" spans="1:4" x14ac:dyDescent="0.35">
      <c r="A3844" t="s">
        <v>5586</v>
      </c>
      <c r="B3844" t="s">
        <v>4286</v>
      </c>
      <c r="C3844" t="s">
        <v>5865</v>
      </c>
      <c r="D3844" t="s">
        <v>5793</v>
      </c>
    </row>
    <row r="3845" spans="1:4" x14ac:dyDescent="0.35">
      <c r="A3845" t="s">
        <v>5586</v>
      </c>
      <c r="B3845" t="s">
        <v>4288</v>
      </c>
      <c r="C3845" t="s">
        <v>5866</v>
      </c>
      <c r="D3845" t="s">
        <v>5793</v>
      </c>
    </row>
    <row r="3846" spans="1:4" x14ac:dyDescent="0.35">
      <c r="A3846" t="s">
        <v>5586</v>
      </c>
      <c r="B3846" t="s">
        <v>4290</v>
      </c>
      <c r="C3846" t="s">
        <v>5867</v>
      </c>
      <c r="D3846" t="s">
        <v>5793</v>
      </c>
    </row>
    <row r="3847" spans="1:4" x14ac:dyDescent="0.35">
      <c r="A3847" t="s">
        <v>5586</v>
      </c>
      <c r="B3847" t="s">
        <v>4292</v>
      </c>
      <c r="C3847" t="s">
        <v>5868</v>
      </c>
      <c r="D3847" t="s">
        <v>5793</v>
      </c>
    </row>
    <row r="3848" spans="1:4" x14ac:dyDescent="0.35">
      <c r="A3848" t="s">
        <v>5586</v>
      </c>
      <c r="B3848" t="s">
        <v>4294</v>
      </c>
      <c r="C3848" t="s">
        <v>5869</v>
      </c>
      <c r="D3848" t="s">
        <v>5793</v>
      </c>
    </row>
    <row r="3849" spans="1:4" x14ac:dyDescent="0.35">
      <c r="A3849" t="s">
        <v>5586</v>
      </c>
      <c r="B3849" t="s">
        <v>4296</v>
      </c>
      <c r="C3849" t="s">
        <v>5870</v>
      </c>
      <c r="D3849" t="s">
        <v>5793</v>
      </c>
    </row>
    <row r="3850" spans="1:4" x14ac:dyDescent="0.35">
      <c r="A3850" t="s">
        <v>5586</v>
      </c>
      <c r="B3850" t="s">
        <v>4298</v>
      </c>
      <c r="C3850" t="s">
        <v>5871</v>
      </c>
      <c r="D3850" t="s">
        <v>5793</v>
      </c>
    </row>
    <row r="3851" spans="1:4" x14ac:dyDescent="0.35">
      <c r="A3851" t="s">
        <v>5586</v>
      </c>
      <c r="B3851" t="s">
        <v>4300</v>
      </c>
      <c r="C3851" t="s">
        <v>5872</v>
      </c>
      <c r="D3851" t="s">
        <v>5793</v>
      </c>
    </row>
    <row r="3852" spans="1:4" x14ac:dyDescent="0.35">
      <c r="A3852" t="s">
        <v>5586</v>
      </c>
      <c r="B3852" t="s">
        <v>4302</v>
      </c>
      <c r="C3852" t="s">
        <v>5873</v>
      </c>
      <c r="D3852" t="s">
        <v>5793</v>
      </c>
    </row>
    <row r="3853" spans="1:4" x14ac:dyDescent="0.35">
      <c r="A3853" t="s">
        <v>5586</v>
      </c>
      <c r="B3853" t="s">
        <v>4304</v>
      </c>
      <c r="C3853" t="s">
        <v>5874</v>
      </c>
      <c r="D3853" t="s">
        <v>5793</v>
      </c>
    </row>
    <row r="3854" spans="1:4" x14ac:dyDescent="0.35">
      <c r="A3854" t="s">
        <v>5586</v>
      </c>
      <c r="B3854" t="s">
        <v>4306</v>
      </c>
      <c r="C3854" t="s">
        <v>5875</v>
      </c>
      <c r="D3854" t="s">
        <v>5793</v>
      </c>
    </row>
    <row r="3855" spans="1:4" x14ac:dyDescent="0.35">
      <c r="A3855" t="s">
        <v>5586</v>
      </c>
      <c r="B3855" t="s">
        <v>4308</v>
      </c>
      <c r="C3855" t="s">
        <v>5876</v>
      </c>
      <c r="D3855" t="s">
        <v>5793</v>
      </c>
    </row>
    <row r="3856" spans="1:4" x14ac:dyDescent="0.35">
      <c r="A3856" t="s">
        <v>5586</v>
      </c>
      <c r="B3856" t="s">
        <v>4310</v>
      </c>
      <c r="C3856" t="s">
        <v>5877</v>
      </c>
      <c r="D3856" t="s">
        <v>5793</v>
      </c>
    </row>
    <row r="3857" spans="1:4" x14ac:dyDescent="0.35">
      <c r="A3857" t="s">
        <v>5586</v>
      </c>
      <c r="B3857" t="s">
        <v>4312</v>
      </c>
      <c r="C3857" t="s">
        <v>5878</v>
      </c>
      <c r="D3857" t="s">
        <v>5793</v>
      </c>
    </row>
    <row r="3858" spans="1:4" x14ac:dyDescent="0.35">
      <c r="A3858" t="s">
        <v>5586</v>
      </c>
      <c r="B3858" t="s">
        <v>4314</v>
      </c>
      <c r="C3858" t="s">
        <v>5879</v>
      </c>
      <c r="D3858" t="s">
        <v>5793</v>
      </c>
    </row>
    <row r="3859" spans="1:4" x14ac:dyDescent="0.35">
      <c r="A3859" t="s">
        <v>5586</v>
      </c>
      <c r="B3859" t="s">
        <v>4316</v>
      </c>
      <c r="C3859" t="s">
        <v>5880</v>
      </c>
      <c r="D3859" t="s">
        <v>5793</v>
      </c>
    </row>
    <row r="3860" spans="1:4" x14ac:dyDescent="0.35">
      <c r="A3860" t="s">
        <v>5586</v>
      </c>
      <c r="B3860" t="s">
        <v>4318</v>
      </c>
      <c r="C3860" t="s">
        <v>5881</v>
      </c>
      <c r="D3860" t="s">
        <v>5793</v>
      </c>
    </row>
    <row r="3861" spans="1:4" x14ac:dyDescent="0.35">
      <c r="A3861" t="s">
        <v>5586</v>
      </c>
      <c r="B3861" t="s">
        <v>4320</v>
      </c>
      <c r="C3861" t="s">
        <v>5882</v>
      </c>
      <c r="D3861" t="s">
        <v>5793</v>
      </c>
    </row>
    <row r="3862" spans="1:4" x14ac:dyDescent="0.35">
      <c r="A3862" t="s">
        <v>5586</v>
      </c>
      <c r="B3862" t="s">
        <v>4322</v>
      </c>
      <c r="C3862" t="s">
        <v>5883</v>
      </c>
      <c r="D3862" t="s">
        <v>5793</v>
      </c>
    </row>
    <row r="3863" spans="1:4" x14ac:dyDescent="0.35">
      <c r="A3863" t="s">
        <v>5586</v>
      </c>
      <c r="B3863" t="s">
        <v>4324</v>
      </c>
      <c r="C3863" t="s">
        <v>5884</v>
      </c>
      <c r="D3863" t="s">
        <v>5793</v>
      </c>
    </row>
    <row r="3864" spans="1:4" x14ac:dyDescent="0.35">
      <c r="A3864" t="s">
        <v>5586</v>
      </c>
      <c r="B3864" t="s">
        <v>4326</v>
      </c>
      <c r="C3864" t="s">
        <v>5885</v>
      </c>
      <c r="D3864" t="s">
        <v>5793</v>
      </c>
    </row>
    <row r="3865" spans="1:4" x14ac:dyDescent="0.35">
      <c r="A3865" t="s">
        <v>5586</v>
      </c>
      <c r="B3865" t="s">
        <v>4328</v>
      </c>
      <c r="C3865" t="s">
        <v>5886</v>
      </c>
      <c r="D3865" t="s">
        <v>5793</v>
      </c>
    </row>
    <row r="3866" spans="1:4" x14ac:dyDescent="0.35">
      <c r="A3866" t="s">
        <v>5586</v>
      </c>
      <c r="B3866" t="s">
        <v>4330</v>
      </c>
      <c r="C3866" t="s">
        <v>5887</v>
      </c>
      <c r="D3866" t="s">
        <v>5793</v>
      </c>
    </row>
    <row r="3867" spans="1:4" x14ac:dyDescent="0.35">
      <c r="A3867" t="s">
        <v>5586</v>
      </c>
      <c r="B3867" t="s">
        <v>4332</v>
      </c>
      <c r="C3867" t="s">
        <v>5888</v>
      </c>
      <c r="D3867" t="s">
        <v>5793</v>
      </c>
    </row>
    <row r="3868" spans="1:4" x14ac:dyDescent="0.35">
      <c r="A3868" t="s">
        <v>5586</v>
      </c>
      <c r="B3868" t="s">
        <v>4334</v>
      </c>
      <c r="C3868" t="s">
        <v>5889</v>
      </c>
      <c r="D3868" t="s">
        <v>5793</v>
      </c>
    </row>
    <row r="3869" spans="1:4" x14ac:dyDescent="0.35">
      <c r="A3869" t="s">
        <v>5586</v>
      </c>
      <c r="B3869" t="s">
        <v>4336</v>
      </c>
      <c r="C3869" t="s">
        <v>5890</v>
      </c>
      <c r="D3869" t="s">
        <v>5793</v>
      </c>
    </row>
    <row r="3870" spans="1:4" x14ac:dyDescent="0.35">
      <c r="A3870" t="s">
        <v>5586</v>
      </c>
      <c r="B3870" t="s">
        <v>4338</v>
      </c>
      <c r="C3870" t="s">
        <v>5891</v>
      </c>
      <c r="D3870" t="s">
        <v>5793</v>
      </c>
    </row>
    <row r="3871" spans="1:4" x14ac:dyDescent="0.35">
      <c r="A3871" t="s">
        <v>5586</v>
      </c>
      <c r="B3871" t="s">
        <v>4340</v>
      </c>
      <c r="C3871" t="s">
        <v>5892</v>
      </c>
      <c r="D3871" t="s">
        <v>5793</v>
      </c>
    </row>
    <row r="3872" spans="1:4" x14ac:dyDescent="0.35">
      <c r="A3872" t="s">
        <v>5586</v>
      </c>
      <c r="B3872" t="s">
        <v>4342</v>
      </c>
      <c r="C3872" t="s">
        <v>5893</v>
      </c>
      <c r="D3872" t="s">
        <v>5793</v>
      </c>
    </row>
    <row r="3873" spans="1:4" x14ac:dyDescent="0.35">
      <c r="A3873" t="s">
        <v>5586</v>
      </c>
      <c r="B3873" t="s">
        <v>4344</v>
      </c>
      <c r="C3873" t="s">
        <v>5894</v>
      </c>
      <c r="D3873" t="s">
        <v>5793</v>
      </c>
    </row>
    <row r="3874" spans="1:4" x14ac:dyDescent="0.35">
      <c r="A3874" t="s">
        <v>5586</v>
      </c>
      <c r="B3874" t="s">
        <v>4346</v>
      </c>
      <c r="C3874" t="s">
        <v>5895</v>
      </c>
      <c r="D3874" t="s">
        <v>5793</v>
      </c>
    </row>
    <row r="3875" spans="1:4" x14ac:dyDescent="0.35">
      <c r="A3875" t="s">
        <v>5586</v>
      </c>
      <c r="B3875" t="s">
        <v>4348</v>
      </c>
      <c r="C3875" t="s">
        <v>5896</v>
      </c>
      <c r="D3875" t="s">
        <v>5793</v>
      </c>
    </row>
    <row r="3876" spans="1:4" x14ac:dyDescent="0.35">
      <c r="A3876" t="s">
        <v>5586</v>
      </c>
      <c r="B3876" t="s">
        <v>4350</v>
      </c>
      <c r="C3876" t="s">
        <v>5897</v>
      </c>
      <c r="D3876" t="s">
        <v>5793</v>
      </c>
    </row>
    <row r="3877" spans="1:4" x14ac:dyDescent="0.35">
      <c r="A3877" t="s">
        <v>5586</v>
      </c>
      <c r="B3877" t="s">
        <v>4352</v>
      </c>
      <c r="C3877" t="s">
        <v>5898</v>
      </c>
      <c r="D3877" t="s">
        <v>5793</v>
      </c>
    </row>
    <row r="3878" spans="1:4" x14ac:dyDescent="0.35">
      <c r="A3878" t="s">
        <v>5586</v>
      </c>
      <c r="B3878" t="s">
        <v>4354</v>
      </c>
      <c r="C3878" t="s">
        <v>5899</v>
      </c>
      <c r="D3878" t="s">
        <v>5793</v>
      </c>
    </row>
    <row r="3879" spans="1:4" x14ac:dyDescent="0.35">
      <c r="A3879" t="s">
        <v>5586</v>
      </c>
      <c r="B3879" t="s">
        <v>4356</v>
      </c>
      <c r="C3879" t="s">
        <v>5900</v>
      </c>
      <c r="D3879" t="s">
        <v>5793</v>
      </c>
    </row>
    <row r="3880" spans="1:4" x14ac:dyDescent="0.35">
      <c r="A3880" t="s">
        <v>5586</v>
      </c>
      <c r="B3880" t="s">
        <v>4358</v>
      </c>
      <c r="C3880" t="s">
        <v>5901</v>
      </c>
      <c r="D3880" t="s">
        <v>5793</v>
      </c>
    </row>
    <row r="3881" spans="1:4" x14ac:dyDescent="0.35">
      <c r="A3881" t="s">
        <v>5586</v>
      </c>
      <c r="B3881" t="s">
        <v>4360</v>
      </c>
      <c r="C3881" t="s">
        <v>5902</v>
      </c>
      <c r="D3881" t="s">
        <v>5793</v>
      </c>
    </row>
    <row r="3882" spans="1:4" x14ac:dyDescent="0.35">
      <c r="A3882" t="s">
        <v>5586</v>
      </c>
      <c r="B3882" t="s">
        <v>4362</v>
      </c>
      <c r="C3882" t="s">
        <v>5903</v>
      </c>
      <c r="D3882" t="s">
        <v>5793</v>
      </c>
    </row>
    <row r="3883" spans="1:4" x14ac:dyDescent="0.35">
      <c r="A3883" t="s">
        <v>5586</v>
      </c>
      <c r="B3883" t="s">
        <v>4364</v>
      </c>
      <c r="C3883" t="s">
        <v>5904</v>
      </c>
      <c r="D3883" t="s">
        <v>5793</v>
      </c>
    </row>
    <row r="3884" spans="1:4" x14ac:dyDescent="0.35">
      <c r="A3884" t="s">
        <v>5586</v>
      </c>
      <c r="B3884" t="s">
        <v>4366</v>
      </c>
      <c r="C3884" t="s">
        <v>5905</v>
      </c>
      <c r="D3884" t="s">
        <v>5793</v>
      </c>
    </row>
    <row r="3885" spans="1:4" x14ac:dyDescent="0.35">
      <c r="A3885" t="s">
        <v>5586</v>
      </c>
      <c r="B3885" t="s">
        <v>4368</v>
      </c>
      <c r="C3885" t="s">
        <v>5906</v>
      </c>
      <c r="D3885" t="s">
        <v>5793</v>
      </c>
    </row>
    <row r="3886" spans="1:4" x14ac:dyDescent="0.35">
      <c r="A3886" t="s">
        <v>5586</v>
      </c>
      <c r="B3886" t="s">
        <v>4370</v>
      </c>
      <c r="C3886" t="s">
        <v>5907</v>
      </c>
      <c r="D3886" t="s">
        <v>5793</v>
      </c>
    </row>
    <row r="3887" spans="1:4" x14ac:dyDescent="0.35">
      <c r="A3887" t="s">
        <v>5586</v>
      </c>
      <c r="B3887" t="s">
        <v>4372</v>
      </c>
      <c r="C3887" t="s">
        <v>5908</v>
      </c>
      <c r="D3887" t="s">
        <v>5793</v>
      </c>
    </row>
    <row r="3888" spans="1:4" x14ac:dyDescent="0.35">
      <c r="A3888" t="s">
        <v>5586</v>
      </c>
      <c r="B3888" t="s">
        <v>4374</v>
      </c>
      <c r="C3888" t="s">
        <v>5909</v>
      </c>
      <c r="D3888" t="s">
        <v>5793</v>
      </c>
    </row>
    <row r="3889" spans="1:4" x14ac:dyDescent="0.35">
      <c r="A3889" t="s">
        <v>5586</v>
      </c>
      <c r="B3889" t="s">
        <v>4376</v>
      </c>
      <c r="C3889" t="s">
        <v>5910</v>
      </c>
      <c r="D3889" t="s">
        <v>5793</v>
      </c>
    </row>
    <row r="3890" spans="1:4" x14ac:dyDescent="0.35">
      <c r="A3890" t="s">
        <v>5586</v>
      </c>
      <c r="B3890" t="s">
        <v>4378</v>
      </c>
      <c r="C3890" t="s">
        <v>5911</v>
      </c>
      <c r="D3890" t="s">
        <v>5793</v>
      </c>
    </row>
    <row r="3891" spans="1:4" x14ac:dyDescent="0.35">
      <c r="A3891" t="s">
        <v>5586</v>
      </c>
      <c r="B3891" t="s">
        <v>4380</v>
      </c>
      <c r="C3891" t="s">
        <v>5912</v>
      </c>
      <c r="D3891" t="s">
        <v>5793</v>
      </c>
    </row>
    <row r="3892" spans="1:4" x14ac:dyDescent="0.35">
      <c r="A3892" t="s">
        <v>5586</v>
      </c>
      <c r="B3892" t="s">
        <v>4382</v>
      </c>
      <c r="C3892" t="s">
        <v>5913</v>
      </c>
      <c r="D3892" t="s">
        <v>5793</v>
      </c>
    </row>
    <row r="3893" spans="1:4" x14ac:dyDescent="0.35">
      <c r="A3893" t="s">
        <v>5586</v>
      </c>
      <c r="B3893" t="s">
        <v>4384</v>
      </c>
      <c r="C3893" t="s">
        <v>5914</v>
      </c>
      <c r="D3893" t="s">
        <v>5793</v>
      </c>
    </row>
    <row r="3894" spans="1:4" x14ac:dyDescent="0.35">
      <c r="A3894" t="s">
        <v>5586</v>
      </c>
      <c r="B3894" t="s">
        <v>4386</v>
      </c>
      <c r="C3894" t="s">
        <v>5915</v>
      </c>
      <c r="D3894" t="s">
        <v>5793</v>
      </c>
    </row>
    <row r="3895" spans="1:4" x14ac:dyDescent="0.35">
      <c r="A3895" t="s">
        <v>5586</v>
      </c>
      <c r="B3895" t="s">
        <v>4388</v>
      </c>
      <c r="C3895" t="s">
        <v>5916</v>
      </c>
      <c r="D3895" t="s">
        <v>5793</v>
      </c>
    </row>
    <row r="3896" spans="1:4" x14ac:dyDescent="0.35">
      <c r="A3896" t="s">
        <v>5586</v>
      </c>
      <c r="B3896" t="s">
        <v>4390</v>
      </c>
      <c r="C3896" t="s">
        <v>5917</v>
      </c>
      <c r="D3896" t="s">
        <v>5793</v>
      </c>
    </row>
    <row r="3897" spans="1:4" x14ac:dyDescent="0.35">
      <c r="A3897" t="s">
        <v>5586</v>
      </c>
      <c r="B3897" t="s">
        <v>4392</v>
      </c>
      <c r="C3897" t="s">
        <v>5918</v>
      </c>
      <c r="D3897" t="s">
        <v>5793</v>
      </c>
    </row>
    <row r="3898" spans="1:4" x14ac:dyDescent="0.35">
      <c r="A3898" t="s">
        <v>5586</v>
      </c>
      <c r="B3898" t="s">
        <v>4394</v>
      </c>
      <c r="C3898" t="s">
        <v>5919</v>
      </c>
      <c r="D3898" t="s">
        <v>5793</v>
      </c>
    </row>
    <row r="3899" spans="1:4" x14ac:dyDescent="0.35">
      <c r="A3899" t="s">
        <v>5586</v>
      </c>
      <c r="B3899" t="s">
        <v>4396</v>
      </c>
      <c r="C3899" t="s">
        <v>5920</v>
      </c>
      <c r="D3899" t="s">
        <v>5793</v>
      </c>
    </row>
    <row r="3900" spans="1:4" x14ac:dyDescent="0.35">
      <c r="A3900" t="s">
        <v>5586</v>
      </c>
      <c r="B3900" t="s">
        <v>4398</v>
      </c>
      <c r="C3900" t="s">
        <v>5921</v>
      </c>
      <c r="D3900" t="s">
        <v>5793</v>
      </c>
    </row>
    <row r="3901" spans="1:4" x14ac:dyDescent="0.35">
      <c r="A3901" t="s">
        <v>5586</v>
      </c>
      <c r="B3901" t="s">
        <v>4400</v>
      </c>
      <c r="C3901" t="s">
        <v>5922</v>
      </c>
      <c r="D3901" t="s">
        <v>5793</v>
      </c>
    </row>
    <row r="3902" spans="1:4" x14ac:dyDescent="0.35">
      <c r="A3902" t="s">
        <v>5586</v>
      </c>
      <c r="B3902" t="s">
        <v>4402</v>
      </c>
      <c r="C3902" t="s">
        <v>5923</v>
      </c>
      <c r="D3902" t="s">
        <v>5793</v>
      </c>
    </row>
    <row r="3903" spans="1:4" x14ac:dyDescent="0.35">
      <c r="A3903" t="s">
        <v>5586</v>
      </c>
      <c r="B3903" t="s">
        <v>4404</v>
      </c>
      <c r="C3903" t="s">
        <v>5924</v>
      </c>
      <c r="D3903" t="s">
        <v>5793</v>
      </c>
    </row>
    <row r="3904" spans="1:4" x14ac:dyDescent="0.35">
      <c r="A3904" t="s">
        <v>5586</v>
      </c>
      <c r="B3904" t="s">
        <v>4406</v>
      </c>
      <c r="C3904" t="s">
        <v>5925</v>
      </c>
      <c r="D3904" t="s">
        <v>5793</v>
      </c>
    </row>
    <row r="3905" spans="1:4" x14ac:dyDescent="0.35">
      <c r="A3905" t="s">
        <v>5586</v>
      </c>
      <c r="B3905" t="s">
        <v>4408</v>
      </c>
      <c r="C3905" t="s">
        <v>5926</v>
      </c>
      <c r="D3905" t="s">
        <v>5793</v>
      </c>
    </row>
    <row r="3906" spans="1:4" x14ac:dyDescent="0.35">
      <c r="A3906" t="s">
        <v>5586</v>
      </c>
      <c r="B3906" t="s">
        <v>4410</v>
      </c>
      <c r="C3906" t="s">
        <v>5927</v>
      </c>
      <c r="D3906" t="s">
        <v>5793</v>
      </c>
    </row>
    <row r="3907" spans="1:4" x14ac:dyDescent="0.35">
      <c r="A3907" t="s">
        <v>5586</v>
      </c>
      <c r="B3907" t="s">
        <v>4412</v>
      </c>
      <c r="C3907" t="s">
        <v>5928</v>
      </c>
      <c r="D3907" t="s">
        <v>5793</v>
      </c>
    </row>
    <row r="3908" spans="1:4" x14ac:dyDescent="0.35">
      <c r="A3908" t="s">
        <v>5586</v>
      </c>
      <c r="B3908" t="s">
        <v>4414</v>
      </c>
      <c r="C3908" t="s">
        <v>5929</v>
      </c>
      <c r="D3908" t="s">
        <v>5793</v>
      </c>
    </row>
    <row r="3909" spans="1:4" x14ac:dyDescent="0.35">
      <c r="A3909" t="s">
        <v>5586</v>
      </c>
      <c r="B3909" t="s">
        <v>4416</v>
      </c>
      <c r="C3909" t="s">
        <v>5930</v>
      </c>
      <c r="D3909" t="s">
        <v>5793</v>
      </c>
    </row>
    <row r="3910" spans="1:4" x14ac:dyDescent="0.35">
      <c r="A3910" t="s">
        <v>5586</v>
      </c>
      <c r="B3910" t="s">
        <v>4418</v>
      </c>
      <c r="C3910" t="s">
        <v>5931</v>
      </c>
      <c r="D3910" t="s">
        <v>5793</v>
      </c>
    </row>
    <row r="3911" spans="1:4" x14ac:dyDescent="0.35">
      <c r="A3911" t="s">
        <v>5586</v>
      </c>
      <c r="B3911" t="s">
        <v>4420</v>
      </c>
      <c r="C3911" t="s">
        <v>5932</v>
      </c>
      <c r="D3911" t="s">
        <v>5793</v>
      </c>
    </row>
    <row r="3912" spans="1:4" x14ac:dyDescent="0.35">
      <c r="A3912" t="s">
        <v>5586</v>
      </c>
      <c r="B3912" t="s">
        <v>4422</v>
      </c>
      <c r="C3912" t="s">
        <v>5933</v>
      </c>
      <c r="D3912" t="s">
        <v>5793</v>
      </c>
    </row>
    <row r="3913" spans="1:4" x14ac:dyDescent="0.35">
      <c r="A3913" t="s">
        <v>5586</v>
      </c>
      <c r="B3913" t="s">
        <v>4424</v>
      </c>
      <c r="C3913" t="s">
        <v>5934</v>
      </c>
      <c r="D3913" t="s">
        <v>5793</v>
      </c>
    </row>
    <row r="3914" spans="1:4" x14ac:dyDescent="0.35">
      <c r="A3914" t="s">
        <v>5586</v>
      </c>
      <c r="B3914" t="s">
        <v>4426</v>
      </c>
      <c r="C3914" t="s">
        <v>5935</v>
      </c>
      <c r="D3914" t="s">
        <v>5793</v>
      </c>
    </row>
    <row r="3915" spans="1:4" x14ac:dyDescent="0.35">
      <c r="A3915" t="s">
        <v>5586</v>
      </c>
      <c r="B3915" t="s">
        <v>4428</v>
      </c>
      <c r="C3915" t="s">
        <v>5936</v>
      </c>
      <c r="D3915" t="s">
        <v>5793</v>
      </c>
    </row>
    <row r="3916" spans="1:4" x14ac:dyDescent="0.35">
      <c r="A3916" t="s">
        <v>5586</v>
      </c>
      <c r="B3916" t="s">
        <v>4430</v>
      </c>
      <c r="C3916" t="s">
        <v>5937</v>
      </c>
      <c r="D3916" t="s">
        <v>5793</v>
      </c>
    </row>
    <row r="3917" spans="1:4" x14ac:dyDescent="0.35">
      <c r="A3917" t="s">
        <v>5586</v>
      </c>
      <c r="B3917" t="s">
        <v>4432</v>
      </c>
      <c r="C3917" t="s">
        <v>5938</v>
      </c>
      <c r="D3917" t="s">
        <v>5793</v>
      </c>
    </row>
    <row r="3918" spans="1:4" x14ac:dyDescent="0.35">
      <c r="A3918" t="s">
        <v>5586</v>
      </c>
      <c r="B3918" t="s">
        <v>4434</v>
      </c>
      <c r="C3918" t="s">
        <v>5939</v>
      </c>
      <c r="D3918" t="s">
        <v>5793</v>
      </c>
    </row>
    <row r="3919" spans="1:4" x14ac:dyDescent="0.35">
      <c r="A3919" t="s">
        <v>5586</v>
      </c>
      <c r="B3919" t="s">
        <v>4436</v>
      </c>
      <c r="C3919" t="s">
        <v>5940</v>
      </c>
      <c r="D3919" t="s">
        <v>5793</v>
      </c>
    </row>
    <row r="3920" spans="1:4" x14ac:dyDescent="0.35">
      <c r="A3920" t="s">
        <v>5586</v>
      </c>
      <c r="B3920" t="s">
        <v>4438</v>
      </c>
      <c r="C3920" t="s">
        <v>5941</v>
      </c>
      <c r="D3920" t="s">
        <v>5793</v>
      </c>
    </row>
    <row r="3921" spans="1:4" x14ac:dyDescent="0.35">
      <c r="A3921" t="s">
        <v>5586</v>
      </c>
      <c r="B3921" t="s">
        <v>4440</v>
      </c>
      <c r="C3921" t="s">
        <v>5942</v>
      </c>
      <c r="D3921" t="s">
        <v>5793</v>
      </c>
    </row>
    <row r="3922" spans="1:4" x14ac:dyDescent="0.35">
      <c r="A3922" t="s">
        <v>5586</v>
      </c>
      <c r="B3922" t="s">
        <v>4442</v>
      </c>
      <c r="C3922" t="s">
        <v>5943</v>
      </c>
      <c r="D3922" t="s">
        <v>5793</v>
      </c>
    </row>
    <row r="3923" spans="1:4" x14ac:dyDescent="0.35">
      <c r="A3923" t="s">
        <v>5586</v>
      </c>
      <c r="B3923" t="s">
        <v>4444</v>
      </c>
      <c r="C3923" t="s">
        <v>5944</v>
      </c>
      <c r="D3923" t="s">
        <v>5793</v>
      </c>
    </row>
    <row r="3924" spans="1:4" x14ac:dyDescent="0.35">
      <c r="A3924" t="s">
        <v>5586</v>
      </c>
      <c r="B3924" t="s">
        <v>4446</v>
      </c>
      <c r="C3924" t="s">
        <v>5945</v>
      </c>
      <c r="D3924" t="s">
        <v>5793</v>
      </c>
    </row>
    <row r="3925" spans="1:4" x14ac:dyDescent="0.35">
      <c r="A3925" t="s">
        <v>5586</v>
      </c>
      <c r="B3925" t="s">
        <v>4448</v>
      </c>
      <c r="C3925" t="s">
        <v>5946</v>
      </c>
      <c r="D3925" t="s">
        <v>5793</v>
      </c>
    </row>
    <row r="3926" spans="1:4" x14ac:dyDescent="0.35">
      <c r="A3926" t="s">
        <v>5586</v>
      </c>
      <c r="B3926" t="s">
        <v>4450</v>
      </c>
      <c r="C3926" t="s">
        <v>5947</v>
      </c>
      <c r="D3926" t="s">
        <v>5793</v>
      </c>
    </row>
    <row r="3927" spans="1:4" x14ac:dyDescent="0.35">
      <c r="A3927" t="s">
        <v>5586</v>
      </c>
      <c r="B3927" t="s">
        <v>4452</v>
      </c>
      <c r="C3927" t="s">
        <v>5948</v>
      </c>
      <c r="D3927" t="s">
        <v>5793</v>
      </c>
    </row>
    <row r="3928" spans="1:4" x14ac:dyDescent="0.35">
      <c r="A3928" t="s">
        <v>5586</v>
      </c>
      <c r="B3928" t="s">
        <v>4454</v>
      </c>
      <c r="C3928" t="s">
        <v>5949</v>
      </c>
      <c r="D3928" t="s">
        <v>5793</v>
      </c>
    </row>
    <row r="3929" spans="1:4" x14ac:dyDescent="0.35">
      <c r="A3929" t="s">
        <v>5586</v>
      </c>
      <c r="B3929" t="s">
        <v>4456</v>
      </c>
      <c r="C3929" t="s">
        <v>5950</v>
      </c>
      <c r="D3929" t="s">
        <v>5793</v>
      </c>
    </row>
    <row r="3930" spans="1:4" x14ac:dyDescent="0.35">
      <c r="A3930" t="s">
        <v>5586</v>
      </c>
      <c r="B3930" t="s">
        <v>4458</v>
      </c>
      <c r="C3930" t="s">
        <v>5951</v>
      </c>
      <c r="D3930" t="s">
        <v>5793</v>
      </c>
    </row>
    <row r="3931" spans="1:4" x14ac:dyDescent="0.35">
      <c r="A3931" t="s">
        <v>5586</v>
      </c>
      <c r="B3931" t="s">
        <v>4460</v>
      </c>
      <c r="C3931" t="s">
        <v>5952</v>
      </c>
      <c r="D3931" t="s">
        <v>5793</v>
      </c>
    </row>
    <row r="3932" spans="1:4" x14ac:dyDescent="0.35">
      <c r="A3932" t="s">
        <v>5586</v>
      </c>
      <c r="B3932" t="s">
        <v>4462</v>
      </c>
      <c r="C3932" t="s">
        <v>5953</v>
      </c>
      <c r="D3932" t="s">
        <v>5793</v>
      </c>
    </row>
    <row r="3933" spans="1:4" x14ac:dyDescent="0.35">
      <c r="A3933" t="s">
        <v>5586</v>
      </c>
      <c r="B3933" t="s">
        <v>4464</v>
      </c>
      <c r="C3933" t="s">
        <v>5954</v>
      </c>
      <c r="D3933" t="s">
        <v>5793</v>
      </c>
    </row>
    <row r="3934" spans="1:4" x14ac:dyDescent="0.35">
      <c r="A3934" t="s">
        <v>5586</v>
      </c>
      <c r="B3934" t="s">
        <v>4466</v>
      </c>
      <c r="C3934" t="s">
        <v>5955</v>
      </c>
      <c r="D3934" t="s">
        <v>5793</v>
      </c>
    </row>
    <row r="3935" spans="1:4" x14ac:dyDescent="0.35">
      <c r="A3935" t="s">
        <v>5586</v>
      </c>
      <c r="B3935" t="s">
        <v>4468</v>
      </c>
      <c r="C3935" t="s">
        <v>5956</v>
      </c>
      <c r="D3935" t="s">
        <v>5793</v>
      </c>
    </row>
    <row r="3936" spans="1:4" x14ac:dyDescent="0.35">
      <c r="A3936" t="s">
        <v>5586</v>
      </c>
      <c r="B3936" t="s">
        <v>4470</v>
      </c>
      <c r="C3936" t="s">
        <v>5957</v>
      </c>
      <c r="D3936" t="s">
        <v>5793</v>
      </c>
    </row>
    <row r="3937" spans="1:4" x14ac:dyDescent="0.35">
      <c r="A3937" t="s">
        <v>5586</v>
      </c>
      <c r="B3937" t="s">
        <v>4472</v>
      </c>
      <c r="C3937" t="s">
        <v>5958</v>
      </c>
      <c r="D3937" t="s">
        <v>5793</v>
      </c>
    </row>
    <row r="3938" spans="1:4" x14ac:dyDescent="0.35">
      <c r="A3938" t="s">
        <v>5586</v>
      </c>
      <c r="B3938" t="s">
        <v>4474</v>
      </c>
      <c r="C3938" t="s">
        <v>5959</v>
      </c>
      <c r="D3938" t="s">
        <v>5793</v>
      </c>
    </row>
    <row r="3939" spans="1:4" x14ac:dyDescent="0.35">
      <c r="A3939" t="s">
        <v>5586</v>
      </c>
      <c r="B3939" t="s">
        <v>4476</v>
      </c>
      <c r="C3939" t="s">
        <v>5960</v>
      </c>
      <c r="D3939" t="s">
        <v>5793</v>
      </c>
    </row>
    <row r="3940" spans="1:4" x14ac:dyDescent="0.35">
      <c r="A3940" t="s">
        <v>5586</v>
      </c>
      <c r="B3940" t="s">
        <v>4478</v>
      </c>
      <c r="C3940" t="s">
        <v>5961</v>
      </c>
      <c r="D3940" t="s">
        <v>5793</v>
      </c>
    </row>
    <row r="3941" spans="1:4" x14ac:dyDescent="0.35">
      <c r="A3941" t="s">
        <v>5586</v>
      </c>
      <c r="B3941" t="s">
        <v>4480</v>
      </c>
      <c r="C3941" t="s">
        <v>5962</v>
      </c>
      <c r="D3941" t="s">
        <v>5793</v>
      </c>
    </row>
    <row r="3942" spans="1:4" x14ac:dyDescent="0.35">
      <c r="A3942" t="s">
        <v>5586</v>
      </c>
      <c r="B3942" t="s">
        <v>4482</v>
      </c>
      <c r="C3942" t="s">
        <v>5963</v>
      </c>
      <c r="D3942" t="s">
        <v>5793</v>
      </c>
    </row>
    <row r="3943" spans="1:4" x14ac:dyDescent="0.35">
      <c r="A3943" t="s">
        <v>5586</v>
      </c>
      <c r="B3943" t="s">
        <v>4484</v>
      </c>
      <c r="C3943" t="s">
        <v>5964</v>
      </c>
      <c r="D3943" t="s">
        <v>5793</v>
      </c>
    </row>
    <row r="3944" spans="1:4" x14ac:dyDescent="0.35">
      <c r="A3944" t="s">
        <v>5586</v>
      </c>
      <c r="B3944" t="s">
        <v>4486</v>
      </c>
      <c r="C3944" t="s">
        <v>5965</v>
      </c>
      <c r="D3944" t="s">
        <v>5793</v>
      </c>
    </row>
    <row r="3945" spans="1:4" x14ac:dyDescent="0.35">
      <c r="A3945" t="s">
        <v>5586</v>
      </c>
      <c r="B3945" t="s">
        <v>4488</v>
      </c>
      <c r="C3945" t="s">
        <v>5966</v>
      </c>
      <c r="D3945" t="s">
        <v>5793</v>
      </c>
    </row>
    <row r="3946" spans="1:4" x14ac:dyDescent="0.35">
      <c r="A3946" t="s">
        <v>5586</v>
      </c>
      <c r="B3946" t="s">
        <v>4490</v>
      </c>
      <c r="C3946" t="s">
        <v>5967</v>
      </c>
      <c r="D3946" t="s">
        <v>5793</v>
      </c>
    </row>
    <row r="3947" spans="1:4" x14ac:dyDescent="0.35">
      <c r="A3947" t="s">
        <v>5586</v>
      </c>
      <c r="B3947" t="s">
        <v>4492</v>
      </c>
      <c r="C3947" t="s">
        <v>5968</v>
      </c>
      <c r="D3947" t="s">
        <v>5793</v>
      </c>
    </row>
    <row r="3948" spans="1:4" x14ac:dyDescent="0.35">
      <c r="A3948" t="s">
        <v>5586</v>
      </c>
      <c r="B3948" t="s">
        <v>4494</v>
      </c>
      <c r="C3948" t="s">
        <v>5969</v>
      </c>
      <c r="D3948" t="s">
        <v>5793</v>
      </c>
    </row>
    <row r="3949" spans="1:4" x14ac:dyDescent="0.35">
      <c r="A3949" t="s">
        <v>5586</v>
      </c>
      <c r="B3949" t="s">
        <v>4496</v>
      </c>
      <c r="C3949" t="s">
        <v>5970</v>
      </c>
      <c r="D3949" t="s">
        <v>5793</v>
      </c>
    </row>
    <row r="3950" spans="1:4" x14ac:dyDescent="0.35">
      <c r="A3950" t="s">
        <v>5586</v>
      </c>
      <c r="B3950" t="s">
        <v>4805</v>
      </c>
      <c r="C3950" t="s">
        <v>5971</v>
      </c>
      <c r="D3950" t="s">
        <v>5793</v>
      </c>
    </row>
    <row r="3951" spans="1:4" x14ac:dyDescent="0.35">
      <c r="A3951" t="s">
        <v>5586</v>
      </c>
      <c r="B3951" t="s">
        <v>5791</v>
      </c>
      <c r="C3951" t="s">
        <v>5805</v>
      </c>
      <c r="D3951" t="s">
        <v>5793</v>
      </c>
    </row>
    <row r="3952" spans="1:4" x14ac:dyDescent="0.35">
      <c r="A3952" t="s">
        <v>5586</v>
      </c>
      <c r="B3952" t="s">
        <v>5792</v>
      </c>
      <c r="C3952" t="s">
        <v>5971</v>
      </c>
      <c r="D3952" t="s">
        <v>5793</v>
      </c>
    </row>
    <row r="3953" spans="1:4" x14ac:dyDescent="0.35">
      <c r="A3953" t="s">
        <v>5588</v>
      </c>
      <c r="B3953" t="s">
        <v>5791</v>
      </c>
      <c r="C3953" t="s">
        <v>5686</v>
      </c>
      <c r="D3953" t="s">
        <v>5685</v>
      </c>
    </row>
    <row r="3954" spans="1:4" x14ac:dyDescent="0.35">
      <c r="A3954" t="s">
        <v>5588</v>
      </c>
      <c r="B3954" t="s">
        <v>5792</v>
      </c>
      <c r="C3954" t="s">
        <v>5686</v>
      </c>
      <c r="D3954" t="s">
        <v>5685</v>
      </c>
    </row>
    <row r="3955" spans="1:4" x14ac:dyDescent="0.35">
      <c r="A3955" t="s">
        <v>5588</v>
      </c>
      <c r="B3955" t="s">
        <v>7</v>
      </c>
      <c r="C3955" t="s">
        <v>5805</v>
      </c>
      <c r="D3955" t="s">
        <v>5793</v>
      </c>
    </row>
    <row r="3956" spans="1:4" x14ac:dyDescent="0.35">
      <c r="A3956" t="s">
        <v>5588</v>
      </c>
      <c r="B3956" t="s">
        <v>9</v>
      </c>
      <c r="C3956" t="s">
        <v>5802</v>
      </c>
      <c r="D3956" t="s">
        <v>5793</v>
      </c>
    </row>
    <row r="3957" spans="1:4" x14ac:dyDescent="0.35">
      <c r="A3957" t="s">
        <v>5588</v>
      </c>
      <c r="B3957" t="s">
        <v>11</v>
      </c>
      <c r="C3957" t="s">
        <v>5794</v>
      </c>
      <c r="D3957" t="s">
        <v>5793</v>
      </c>
    </row>
    <row r="3958" spans="1:4" x14ac:dyDescent="0.35">
      <c r="A3958" t="s">
        <v>5588</v>
      </c>
      <c r="B3958" t="s">
        <v>15</v>
      </c>
      <c r="C3958" t="s">
        <v>5684</v>
      </c>
      <c r="D3958" t="s">
        <v>5793</v>
      </c>
    </row>
    <row r="3959" spans="1:4" x14ac:dyDescent="0.35">
      <c r="A3959" t="s">
        <v>5588</v>
      </c>
      <c r="B3959" t="s">
        <v>17</v>
      </c>
      <c r="C3959" t="s">
        <v>5686</v>
      </c>
      <c r="D3959" t="s">
        <v>5793</v>
      </c>
    </row>
    <row r="3960" spans="1:4" x14ac:dyDescent="0.35">
      <c r="A3960" t="s">
        <v>5588</v>
      </c>
      <c r="B3960" t="s">
        <v>19</v>
      </c>
      <c r="C3960" t="s">
        <v>5687</v>
      </c>
      <c r="D3960" t="s">
        <v>5793</v>
      </c>
    </row>
    <row r="3961" spans="1:4" x14ac:dyDescent="0.35">
      <c r="A3961" t="s">
        <v>5588</v>
      </c>
      <c r="B3961" t="s">
        <v>21</v>
      </c>
      <c r="C3961" t="s">
        <v>5688</v>
      </c>
      <c r="D3961" t="s">
        <v>5793</v>
      </c>
    </row>
    <row r="3962" spans="1:4" x14ac:dyDescent="0.35">
      <c r="A3962" t="s">
        <v>5588</v>
      </c>
      <c r="B3962" t="s">
        <v>23</v>
      </c>
      <c r="C3962" t="s">
        <v>5689</v>
      </c>
      <c r="D3962" t="s">
        <v>5793</v>
      </c>
    </row>
    <row r="3963" spans="1:4" x14ac:dyDescent="0.35">
      <c r="A3963" t="s">
        <v>5588</v>
      </c>
      <c r="B3963" t="s">
        <v>374</v>
      </c>
      <c r="C3963" t="s">
        <v>5690</v>
      </c>
      <c r="D3963" t="s">
        <v>5793</v>
      </c>
    </row>
    <row r="3964" spans="1:4" x14ac:dyDescent="0.35">
      <c r="A3964" t="s">
        <v>5588</v>
      </c>
      <c r="B3964" t="s">
        <v>376</v>
      </c>
      <c r="C3964" t="s">
        <v>5691</v>
      </c>
      <c r="D3964" t="s">
        <v>5793</v>
      </c>
    </row>
    <row r="3965" spans="1:4" x14ac:dyDescent="0.35">
      <c r="A3965" t="s">
        <v>5588</v>
      </c>
      <c r="B3965" t="s">
        <v>378</v>
      </c>
      <c r="C3965" t="s">
        <v>5692</v>
      </c>
      <c r="D3965" t="s">
        <v>5793</v>
      </c>
    </row>
    <row r="3966" spans="1:4" x14ac:dyDescent="0.35">
      <c r="A3966" t="s">
        <v>5588</v>
      </c>
      <c r="B3966" t="s">
        <v>29</v>
      </c>
      <c r="C3966" t="s">
        <v>5693</v>
      </c>
      <c r="D3966" t="s">
        <v>5793</v>
      </c>
    </row>
    <row r="3967" spans="1:4" x14ac:dyDescent="0.35">
      <c r="A3967" t="s">
        <v>5588</v>
      </c>
      <c r="B3967" t="s">
        <v>31</v>
      </c>
      <c r="C3967" t="s">
        <v>5694</v>
      </c>
      <c r="D3967" t="s">
        <v>5793</v>
      </c>
    </row>
    <row r="3968" spans="1:4" x14ac:dyDescent="0.35">
      <c r="A3968" t="s">
        <v>5588</v>
      </c>
      <c r="B3968" t="s">
        <v>33</v>
      </c>
      <c r="C3968" t="s">
        <v>5695</v>
      </c>
      <c r="D3968" t="s">
        <v>5793</v>
      </c>
    </row>
    <row r="3969" spans="1:4" x14ac:dyDescent="0.35">
      <c r="A3969" t="s">
        <v>5588</v>
      </c>
      <c r="B3969" t="s">
        <v>35</v>
      </c>
      <c r="C3969" t="s">
        <v>5696</v>
      </c>
      <c r="D3969" t="s">
        <v>5793</v>
      </c>
    </row>
    <row r="3970" spans="1:4" x14ac:dyDescent="0.35">
      <c r="A3970" t="s">
        <v>5588</v>
      </c>
      <c r="B3970" t="s">
        <v>37</v>
      </c>
      <c r="C3970" t="s">
        <v>5697</v>
      </c>
      <c r="D3970" t="s">
        <v>5793</v>
      </c>
    </row>
    <row r="3971" spans="1:4" x14ac:dyDescent="0.35">
      <c r="A3971" t="s">
        <v>5588</v>
      </c>
      <c r="B3971" t="s">
        <v>39</v>
      </c>
      <c r="C3971" t="s">
        <v>5698</v>
      </c>
      <c r="D3971" t="s">
        <v>5793</v>
      </c>
    </row>
    <row r="3972" spans="1:4" x14ac:dyDescent="0.35">
      <c r="A3972" t="s">
        <v>5588</v>
      </c>
      <c r="B3972" t="s">
        <v>329</v>
      </c>
      <c r="C3972" t="s">
        <v>5699</v>
      </c>
      <c r="D3972" t="s">
        <v>5793</v>
      </c>
    </row>
    <row r="3973" spans="1:4" x14ac:dyDescent="0.35">
      <c r="A3973" t="s">
        <v>5588</v>
      </c>
      <c r="B3973" t="s">
        <v>41</v>
      </c>
      <c r="C3973" t="s">
        <v>5700</v>
      </c>
      <c r="D3973" t="s">
        <v>5793</v>
      </c>
    </row>
    <row r="3974" spans="1:4" x14ac:dyDescent="0.35">
      <c r="A3974" t="s">
        <v>5588</v>
      </c>
      <c r="B3974" t="s">
        <v>43</v>
      </c>
      <c r="C3974" t="s">
        <v>5701</v>
      </c>
      <c r="D3974" t="s">
        <v>5793</v>
      </c>
    </row>
    <row r="3975" spans="1:4" x14ac:dyDescent="0.35">
      <c r="A3975" t="s">
        <v>5588</v>
      </c>
      <c r="B3975" t="s">
        <v>45</v>
      </c>
      <c r="C3975" t="s">
        <v>5702</v>
      </c>
      <c r="D3975" t="s">
        <v>5793</v>
      </c>
    </row>
    <row r="3976" spans="1:4" x14ac:dyDescent="0.35">
      <c r="A3976" t="s">
        <v>5588</v>
      </c>
      <c r="B3976" t="s">
        <v>47</v>
      </c>
      <c r="C3976" t="s">
        <v>5703</v>
      </c>
      <c r="D3976" t="s">
        <v>5793</v>
      </c>
    </row>
    <row r="3977" spans="1:4" x14ac:dyDescent="0.35">
      <c r="A3977" t="s">
        <v>5588</v>
      </c>
      <c r="B3977" t="s">
        <v>49</v>
      </c>
      <c r="C3977" t="s">
        <v>5704</v>
      </c>
      <c r="D3977" t="s">
        <v>5793</v>
      </c>
    </row>
    <row r="3978" spans="1:4" x14ac:dyDescent="0.35">
      <c r="A3978" t="s">
        <v>5588</v>
      </c>
      <c r="B3978" t="s">
        <v>51</v>
      </c>
      <c r="C3978" t="s">
        <v>5705</v>
      </c>
      <c r="D3978" t="s">
        <v>5793</v>
      </c>
    </row>
    <row r="3979" spans="1:4" x14ac:dyDescent="0.35">
      <c r="A3979" t="s">
        <v>5588</v>
      </c>
      <c r="B3979" t="s">
        <v>53</v>
      </c>
      <c r="C3979" t="s">
        <v>5706</v>
      </c>
      <c r="D3979" t="s">
        <v>5793</v>
      </c>
    </row>
    <row r="3980" spans="1:4" x14ac:dyDescent="0.35">
      <c r="A3980" t="s">
        <v>5588</v>
      </c>
      <c r="B3980" t="s">
        <v>55</v>
      </c>
      <c r="C3980" t="s">
        <v>5707</v>
      </c>
      <c r="D3980" t="s">
        <v>5793</v>
      </c>
    </row>
    <row r="3981" spans="1:4" x14ac:dyDescent="0.35">
      <c r="A3981" t="s">
        <v>5588</v>
      </c>
      <c r="B3981" t="s">
        <v>57</v>
      </c>
      <c r="C3981" t="s">
        <v>5708</v>
      </c>
      <c r="D3981" t="s">
        <v>5793</v>
      </c>
    </row>
    <row r="3982" spans="1:4" x14ac:dyDescent="0.35">
      <c r="A3982" t="s">
        <v>5588</v>
      </c>
      <c r="B3982" t="s">
        <v>61</v>
      </c>
      <c r="C3982" t="s">
        <v>5709</v>
      </c>
      <c r="D3982" t="s">
        <v>5793</v>
      </c>
    </row>
    <row r="3983" spans="1:4" x14ac:dyDescent="0.35">
      <c r="A3983" t="s">
        <v>5588</v>
      </c>
      <c r="B3983" t="s">
        <v>63</v>
      </c>
      <c r="C3983" t="s">
        <v>5710</v>
      </c>
      <c r="D3983" t="s">
        <v>5793</v>
      </c>
    </row>
    <row r="3984" spans="1:4" x14ac:dyDescent="0.35">
      <c r="A3984" t="s">
        <v>5588</v>
      </c>
      <c r="B3984" t="s">
        <v>65</v>
      </c>
      <c r="C3984" t="s">
        <v>5711</v>
      </c>
      <c r="D3984" t="s">
        <v>5793</v>
      </c>
    </row>
    <row r="3985" spans="1:4" x14ac:dyDescent="0.35">
      <c r="A3985" t="s">
        <v>5588</v>
      </c>
      <c r="B3985" t="s">
        <v>67</v>
      </c>
      <c r="C3985" t="s">
        <v>5712</v>
      </c>
      <c r="D3985" t="s">
        <v>5793</v>
      </c>
    </row>
    <row r="3986" spans="1:4" x14ac:dyDescent="0.35">
      <c r="A3986" t="s">
        <v>5588</v>
      </c>
      <c r="B3986" t="s">
        <v>69</v>
      </c>
      <c r="C3986" t="s">
        <v>5713</v>
      </c>
      <c r="D3986" t="s">
        <v>5793</v>
      </c>
    </row>
    <row r="3987" spans="1:4" x14ac:dyDescent="0.35">
      <c r="A3987" t="s">
        <v>5588</v>
      </c>
      <c r="B3987" t="s">
        <v>73</v>
      </c>
      <c r="C3987" t="s">
        <v>5714</v>
      </c>
      <c r="D3987" t="s">
        <v>5793</v>
      </c>
    </row>
    <row r="3988" spans="1:4" x14ac:dyDescent="0.35">
      <c r="A3988" t="s">
        <v>5588</v>
      </c>
      <c r="B3988" t="s">
        <v>75</v>
      </c>
      <c r="C3988" t="s">
        <v>5715</v>
      </c>
      <c r="D3988" t="s">
        <v>5793</v>
      </c>
    </row>
    <row r="3989" spans="1:4" x14ac:dyDescent="0.35">
      <c r="A3989" t="s">
        <v>5588</v>
      </c>
      <c r="B3989" t="s">
        <v>77</v>
      </c>
      <c r="C3989" t="s">
        <v>5716</v>
      </c>
      <c r="D3989" t="s">
        <v>5793</v>
      </c>
    </row>
    <row r="3990" spans="1:4" x14ac:dyDescent="0.35">
      <c r="A3990" t="s">
        <v>5588</v>
      </c>
      <c r="B3990" t="s">
        <v>81</v>
      </c>
      <c r="C3990" t="s">
        <v>5717</v>
      </c>
      <c r="D3990" t="s">
        <v>5793</v>
      </c>
    </row>
    <row r="3991" spans="1:4" x14ac:dyDescent="0.35">
      <c r="A3991" t="s">
        <v>5588</v>
      </c>
      <c r="B3991" t="s">
        <v>83</v>
      </c>
      <c r="C3991" t="s">
        <v>5718</v>
      </c>
      <c r="D3991" t="s">
        <v>5793</v>
      </c>
    </row>
    <row r="3992" spans="1:4" x14ac:dyDescent="0.35">
      <c r="A3992" t="s">
        <v>5588</v>
      </c>
      <c r="B3992" t="s">
        <v>85</v>
      </c>
      <c r="C3992" t="s">
        <v>5719</v>
      </c>
      <c r="D3992" t="s">
        <v>5793</v>
      </c>
    </row>
    <row r="3993" spans="1:4" x14ac:dyDescent="0.35">
      <c r="A3993" t="s">
        <v>5588</v>
      </c>
      <c r="B3993" t="s">
        <v>86</v>
      </c>
      <c r="C3993" t="s">
        <v>5720</v>
      </c>
      <c r="D3993" t="s">
        <v>5793</v>
      </c>
    </row>
    <row r="3994" spans="1:4" x14ac:dyDescent="0.35">
      <c r="A3994" t="s">
        <v>5588</v>
      </c>
      <c r="B3994" t="s">
        <v>88</v>
      </c>
      <c r="C3994" t="s">
        <v>5721</v>
      </c>
      <c r="D3994" t="s">
        <v>5793</v>
      </c>
    </row>
    <row r="3995" spans="1:4" x14ac:dyDescent="0.35">
      <c r="A3995" t="s">
        <v>5588</v>
      </c>
      <c r="B3995" t="s">
        <v>90</v>
      </c>
      <c r="C3995" t="s">
        <v>5722</v>
      </c>
      <c r="D3995" t="s">
        <v>5793</v>
      </c>
    </row>
    <row r="3996" spans="1:4" x14ac:dyDescent="0.35">
      <c r="A3996" t="s">
        <v>5588</v>
      </c>
      <c r="B3996" t="s">
        <v>92</v>
      </c>
      <c r="C3996" t="s">
        <v>5723</v>
      </c>
      <c r="D3996" t="s">
        <v>5793</v>
      </c>
    </row>
    <row r="3997" spans="1:4" x14ac:dyDescent="0.35">
      <c r="A3997" t="s">
        <v>5588</v>
      </c>
      <c r="B3997" t="s">
        <v>94</v>
      </c>
      <c r="C3997" t="s">
        <v>5724</v>
      </c>
      <c r="D3997" t="s">
        <v>5793</v>
      </c>
    </row>
    <row r="3998" spans="1:4" x14ac:dyDescent="0.35">
      <c r="A3998" t="s">
        <v>5588</v>
      </c>
      <c r="B3998" t="s">
        <v>96</v>
      </c>
      <c r="C3998" t="s">
        <v>5725</v>
      </c>
      <c r="D3998" t="s">
        <v>5793</v>
      </c>
    </row>
    <row r="3999" spans="1:4" x14ac:dyDescent="0.35">
      <c r="A3999" t="s">
        <v>5588</v>
      </c>
      <c r="B3999" t="s">
        <v>98</v>
      </c>
      <c r="C3999" t="s">
        <v>5726</v>
      </c>
      <c r="D3999" t="s">
        <v>5793</v>
      </c>
    </row>
    <row r="4000" spans="1:4" x14ac:dyDescent="0.35">
      <c r="A4000" t="s">
        <v>5588</v>
      </c>
      <c r="B4000" t="s">
        <v>100</v>
      </c>
      <c r="C4000" t="s">
        <v>5727</v>
      </c>
      <c r="D4000" t="s">
        <v>5793</v>
      </c>
    </row>
    <row r="4001" spans="1:4" x14ac:dyDescent="0.35">
      <c r="A4001" t="s">
        <v>5588</v>
      </c>
      <c r="B4001" t="s">
        <v>106</v>
      </c>
      <c r="C4001" t="s">
        <v>5728</v>
      </c>
      <c r="D4001" t="s">
        <v>5793</v>
      </c>
    </row>
    <row r="4002" spans="1:4" x14ac:dyDescent="0.35">
      <c r="A4002" t="s">
        <v>5588</v>
      </c>
      <c r="B4002" t="s">
        <v>108</v>
      </c>
      <c r="C4002" t="s">
        <v>5729</v>
      </c>
      <c r="D4002" t="s">
        <v>5793</v>
      </c>
    </row>
    <row r="4003" spans="1:4" x14ac:dyDescent="0.35">
      <c r="A4003" t="s">
        <v>5588</v>
      </c>
      <c r="B4003" t="s">
        <v>110</v>
      </c>
      <c r="C4003" t="s">
        <v>5730</v>
      </c>
      <c r="D4003" t="s">
        <v>5793</v>
      </c>
    </row>
    <row r="4004" spans="1:4" x14ac:dyDescent="0.35">
      <c r="A4004" t="s">
        <v>5588</v>
      </c>
      <c r="B4004" t="s">
        <v>112</v>
      </c>
      <c r="C4004" t="s">
        <v>5731</v>
      </c>
      <c r="D4004" t="s">
        <v>5793</v>
      </c>
    </row>
    <row r="4005" spans="1:4" x14ac:dyDescent="0.35">
      <c r="A4005" t="s">
        <v>5588</v>
      </c>
      <c r="B4005" t="s">
        <v>120</v>
      </c>
      <c r="C4005" t="s">
        <v>5732</v>
      </c>
      <c r="D4005" t="s">
        <v>5793</v>
      </c>
    </row>
    <row r="4006" spans="1:4" x14ac:dyDescent="0.35">
      <c r="A4006" t="s">
        <v>5588</v>
      </c>
      <c r="B4006" t="s">
        <v>126</v>
      </c>
      <c r="C4006" t="s">
        <v>5733</v>
      </c>
      <c r="D4006" t="s">
        <v>5793</v>
      </c>
    </row>
    <row r="4007" spans="1:4" x14ac:dyDescent="0.35">
      <c r="A4007" t="s">
        <v>5588</v>
      </c>
      <c r="B4007" t="s">
        <v>128</v>
      </c>
      <c r="C4007" t="s">
        <v>5734</v>
      </c>
      <c r="D4007" t="s">
        <v>5793</v>
      </c>
    </row>
    <row r="4008" spans="1:4" x14ac:dyDescent="0.35">
      <c r="A4008" t="s">
        <v>5588</v>
      </c>
      <c r="B4008" t="s">
        <v>448</v>
      </c>
      <c r="C4008" t="s">
        <v>5735</v>
      </c>
      <c r="D4008" t="s">
        <v>5793</v>
      </c>
    </row>
    <row r="4009" spans="1:4" x14ac:dyDescent="0.35">
      <c r="A4009" t="s">
        <v>5588</v>
      </c>
      <c r="B4009" t="s">
        <v>131</v>
      </c>
      <c r="C4009" t="s">
        <v>5736</v>
      </c>
      <c r="D4009" t="s">
        <v>5793</v>
      </c>
    </row>
    <row r="4010" spans="1:4" x14ac:dyDescent="0.35">
      <c r="A4010" t="s">
        <v>5588</v>
      </c>
      <c r="B4010" t="s">
        <v>450</v>
      </c>
      <c r="C4010" t="s">
        <v>5737</v>
      </c>
      <c r="D4010" t="s">
        <v>5793</v>
      </c>
    </row>
    <row r="4011" spans="1:4" x14ac:dyDescent="0.35">
      <c r="A4011" t="s">
        <v>5588</v>
      </c>
      <c r="B4011" t="s">
        <v>134</v>
      </c>
      <c r="C4011" t="s">
        <v>5738</v>
      </c>
      <c r="D4011" t="s">
        <v>5793</v>
      </c>
    </row>
    <row r="4012" spans="1:4" x14ac:dyDescent="0.35">
      <c r="A4012" t="s">
        <v>5588</v>
      </c>
      <c r="B4012" t="s">
        <v>136</v>
      </c>
      <c r="C4012" t="s">
        <v>5739</v>
      </c>
      <c r="D4012" t="s">
        <v>5793</v>
      </c>
    </row>
    <row r="4013" spans="1:4" x14ac:dyDescent="0.35">
      <c r="A4013" t="s">
        <v>5588</v>
      </c>
      <c r="B4013" t="s">
        <v>458</v>
      </c>
      <c r="C4013" t="s">
        <v>5740</v>
      </c>
      <c r="D4013" t="s">
        <v>5793</v>
      </c>
    </row>
    <row r="4014" spans="1:4" x14ac:dyDescent="0.35">
      <c r="A4014" t="s">
        <v>5588</v>
      </c>
      <c r="B4014" t="s">
        <v>459</v>
      </c>
      <c r="C4014" t="s">
        <v>5741</v>
      </c>
      <c r="D4014" t="s">
        <v>5793</v>
      </c>
    </row>
    <row r="4015" spans="1:4" x14ac:dyDescent="0.35">
      <c r="A4015" t="s">
        <v>5588</v>
      </c>
      <c r="B4015" t="s">
        <v>138</v>
      </c>
      <c r="C4015" t="s">
        <v>5742</v>
      </c>
      <c r="D4015" t="s">
        <v>5793</v>
      </c>
    </row>
    <row r="4016" spans="1:4" x14ac:dyDescent="0.35">
      <c r="A4016" t="s">
        <v>5588</v>
      </c>
      <c r="B4016" t="s">
        <v>462</v>
      </c>
      <c r="C4016" t="s">
        <v>5743</v>
      </c>
      <c r="D4016" t="s">
        <v>5793</v>
      </c>
    </row>
    <row r="4017" spans="1:4" x14ac:dyDescent="0.35">
      <c r="A4017" t="s">
        <v>5588</v>
      </c>
      <c r="B4017" t="s">
        <v>463</v>
      </c>
      <c r="C4017" t="s">
        <v>5744</v>
      </c>
      <c r="D4017" t="s">
        <v>5793</v>
      </c>
    </row>
    <row r="4018" spans="1:4" x14ac:dyDescent="0.35">
      <c r="A4018" t="s">
        <v>5588</v>
      </c>
      <c r="B4018" t="s">
        <v>471</v>
      </c>
      <c r="C4018" t="s">
        <v>5745</v>
      </c>
      <c r="D4018" t="s">
        <v>5793</v>
      </c>
    </row>
    <row r="4019" spans="1:4" x14ac:dyDescent="0.35">
      <c r="A4019" t="s">
        <v>5588</v>
      </c>
      <c r="B4019" t="s">
        <v>144</v>
      </c>
      <c r="C4019" t="s">
        <v>5746</v>
      </c>
      <c r="D4019" t="s">
        <v>5793</v>
      </c>
    </row>
    <row r="4020" spans="1:4" x14ac:dyDescent="0.35">
      <c r="A4020" t="s">
        <v>5588</v>
      </c>
      <c r="B4020" t="s">
        <v>146</v>
      </c>
      <c r="C4020" t="s">
        <v>5747</v>
      </c>
      <c r="D4020" t="s">
        <v>5793</v>
      </c>
    </row>
    <row r="4021" spans="1:4" x14ac:dyDescent="0.35">
      <c r="A4021" t="s">
        <v>5588</v>
      </c>
      <c r="B4021" t="s">
        <v>148</v>
      </c>
      <c r="C4021" t="s">
        <v>5748</v>
      </c>
      <c r="D4021" t="s">
        <v>5793</v>
      </c>
    </row>
    <row r="4022" spans="1:4" x14ac:dyDescent="0.35">
      <c r="A4022" t="s">
        <v>5588</v>
      </c>
      <c r="B4022" t="s">
        <v>150</v>
      </c>
      <c r="C4022" t="s">
        <v>5749</v>
      </c>
      <c r="D4022" t="s">
        <v>5793</v>
      </c>
    </row>
    <row r="4023" spans="1:4" x14ac:dyDescent="0.35">
      <c r="A4023" t="s">
        <v>5588</v>
      </c>
      <c r="B4023" t="s">
        <v>152</v>
      </c>
      <c r="C4023" t="s">
        <v>5750</v>
      </c>
      <c r="D4023" t="s">
        <v>5793</v>
      </c>
    </row>
    <row r="4024" spans="1:4" x14ac:dyDescent="0.35">
      <c r="A4024" t="s">
        <v>5588</v>
      </c>
      <c r="B4024" t="s">
        <v>154</v>
      </c>
      <c r="C4024" t="s">
        <v>5751</v>
      </c>
      <c r="D4024" t="s">
        <v>5793</v>
      </c>
    </row>
    <row r="4025" spans="1:4" x14ac:dyDescent="0.35">
      <c r="A4025" t="s">
        <v>5588</v>
      </c>
      <c r="B4025" t="s">
        <v>156</v>
      </c>
      <c r="C4025" t="s">
        <v>5752</v>
      </c>
      <c r="D4025" t="s">
        <v>5793</v>
      </c>
    </row>
    <row r="4026" spans="1:4" x14ac:dyDescent="0.35">
      <c r="A4026" t="s">
        <v>5588</v>
      </c>
      <c r="B4026" t="s">
        <v>158</v>
      </c>
      <c r="C4026" t="s">
        <v>5753</v>
      </c>
      <c r="D4026" t="s">
        <v>5793</v>
      </c>
    </row>
    <row r="4027" spans="1:4" x14ac:dyDescent="0.35">
      <c r="A4027" t="s">
        <v>5588</v>
      </c>
      <c r="B4027" t="s">
        <v>160</v>
      </c>
      <c r="C4027" t="s">
        <v>5754</v>
      </c>
      <c r="D4027" t="s">
        <v>5793</v>
      </c>
    </row>
    <row r="4028" spans="1:4" x14ac:dyDescent="0.35">
      <c r="A4028" t="s">
        <v>5588</v>
      </c>
      <c r="B4028" t="s">
        <v>166</v>
      </c>
      <c r="C4028" t="s">
        <v>5755</v>
      </c>
      <c r="D4028" t="s">
        <v>5793</v>
      </c>
    </row>
    <row r="4029" spans="1:4" x14ac:dyDescent="0.35">
      <c r="A4029" t="s">
        <v>5588</v>
      </c>
      <c r="B4029" t="s">
        <v>168</v>
      </c>
      <c r="C4029" t="s">
        <v>5756</v>
      </c>
      <c r="D4029" t="s">
        <v>5793</v>
      </c>
    </row>
    <row r="4030" spans="1:4" x14ac:dyDescent="0.35">
      <c r="A4030" t="s">
        <v>5588</v>
      </c>
      <c r="B4030" t="s">
        <v>486</v>
      </c>
      <c r="C4030" t="s">
        <v>5757</v>
      </c>
      <c r="D4030" t="s">
        <v>5793</v>
      </c>
    </row>
    <row r="4031" spans="1:4" x14ac:dyDescent="0.35">
      <c r="A4031" t="s">
        <v>5588</v>
      </c>
      <c r="B4031" t="s">
        <v>170</v>
      </c>
      <c r="C4031" t="s">
        <v>5758</v>
      </c>
      <c r="D4031" t="s">
        <v>5793</v>
      </c>
    </row>
    <row r="4032" spans="1:4" x14ac:dyDescent="0.35">
      <c r="A4032" t="s">
        <v>5588</v>
      </c>
      <c r="B4032" t="s">
        <v>1290</v>
      </c>
      <c r="C4032" t="s">
        <v>5759</v>
      </c>
      <c r="D4032" t="s">
        <v>5793</v>
      </c>
    </row>
    <row r="4033" spans="1:4" x14ac:dyDescent="0.35">
      <c r="A4033" t="s">
        <v>5588</v>
      </c>
      <c r="B4033" t="s">
        <v>173</v>
      </c>
      <c r="C4033" t="s">
        <v>5760</v>
      </c>
      <c r="D4033" t="s">
        <v>5793</v>
      </c>
    </row>
    <row r="4034" spans="1:4" x14ac:dyDescent="0.35">
      <c r="A4034" t="s">
        <v>5588</v>
      </c>
      <c r="B4034" t="s">
        <v>175</v>
      </c>
      <c r="C4034" t="s">
        <v>5761</v>
      </c>
      <c r="D4034" t="s">
        <v>5793</v>
      </c>
    </row>
    <row r="4035" spans="1:4" x14ac:dyDescent="0.35">
      <c r="A4035" t="s">
        <v>5588</v>
      </c>
      <c r="B4035" t="s">
        <v>492</v>
      </c>
      <c r="C4035" t="s">
        <v>5762</v>
      </c>
      <c r="D4035" t="s">
        <v>5793</v>
      </c>
    </row>
    <row r="4036" spans="1:4" x14ac:dyDescent="0.35">
      <c r="A4036" t="s">
        <v>5588</v>
      </c>
      <c r="B4036" t="s">
        <v>495</v>
      </c>
      <c r="C4036" t="s">
        <v>5763</v>
      </c>
      <c r="D4036" t="s">
        <v>5793</v>
      </c>
    </row>
    <row r="4037" spans="1:4" x14ac:dyDescent="0.35">
      <c r="A4037" t="s">
        <v>5588</v>
      </c>
      <c r="B4037" t="s">
        <v>177</v>
      </c>
      <c r="C4037" t="s">
        <v>5764</v>
      </c>
      <c r="D4037" t="s">
        <v>5793</v>
      </c>
    </row>
    <row r="4038" spans="1:4" x14ac:dyDescent="0.35">
      <c r="A4038" t="s">
        <v>5588</v>
      </c>
      <c r="B4038" t="s">
        <v>499</v>
      </c>
      <c r="C4038" t="s">
        <v>5765</v>
      </c>
      <c r="D4038" t="s">
        <v>5793</v>
      </c>
    </row>
    <row r="4039" spans="1:4" x14ac:dyDescent="0.35">
      <c r="A4039" t="s">
        <v>5588</v>
      </c>
      <c r="B4039" t="s">
        <v>501</v>
      </c>
      <c r="C4039" t="s">
        <v>5766</v>
      </c>
      <c r="D4039" t="s">
        <v>5793</v>
      </c>
    </row>
    <row r="4040" spans="1:4" x14ac:dyDescent="0.35">
      <c r="A4040" t="s">
        <v>5588</v>
      </c>
      <c r="B4040" t="s">
        <v>1294</v>
      </c>
      <c r="C4040" t="s">
        <v>5767</v>
      </c>
      <c r="D4040" t="s">
        <v>5793</v>
      </c>
    </row>
    <row r="4041" spans="1:4" x14ac:dyDescent="0.35">
      <c r="A4041" t="s">
        <v>5588</v>
      </c>
      <c r="B4041" t="s">
        <v>183</v>
      </c>
      <c r="C4041" t="s">
        <v>5768</v>
      </c>
      <c r="D4041" t="s">
        <v>5793</v>
      </c>
    </row>
    <row r="4042" spans="1:4" x14ac:dyDescent="0.35">
      <c r="A4042" t="s">
        <v>5588</v>
      </c>
      <c r="B4042" t="s">
        <v>185</v>
      </c>
      <c r="C4042" t="s">
        <v>5769</v>
      </c>
      <c r="D4042" t="s">
        <v>5793</v>
      </c>
    </row>
    <row r="4043" spans="1:4" x14ac:dyDescent="0.35">
      <c r="A4043" t="s">
        <v>5588</v>
      </c>
      <c r="B4043" t="s">
        <v>187</v>
      </c>
      <c r="C4043" t="s">
        <v>5770</v>
      </c>
      <c r="D4043" t="s">
        <v>5793</v>
      </c>
    </row>
    <row r="4044" spans="1:4" x14ac:dyDescent="0.35">
      <c r="A4044" t="s">
        <v>5588</v>
      </c>
      <c r="B4044" t="s">
        <v>189</v>
      </c>
      <c r="C4044" t="s">
        <v>5771</v>
      </c>
      <c r="D4044" t="s">
        <v>5793</v>
      </c>
    </row>
    <row r="4045" spans="1:4" x14ac:dyDescent="0.35">
      <c r="A4045" t="s">
        <v>5588</v>
      </c>
      <c r="B4045" t="s">
        <v>191</v>
      </c>
      <c r="C4045" t="s">
        <v>5772</v>
      </c>
      <c r="D4045" t="s">
        <v>5793</v>
      </c>
    </row>
    <row r="4046" spans="1:4" x14ac:dyDescent="0.35">
      <c r="A4046" t="s">
        <v>5588</v>
      </c>
      <c r="B4046" t="s">
        <v>193</v>
      </c>
      <c r="C4046" t="s">
        <v>5773</v>
      </c>
      <c r="D4046" t="s">
        <v>5793</v>
      </c>
    </row>
    <row r="4047" spans="1:4" x14ac:dyDescent="0.35">
      <c r="A4047" t="s">
        <v>5588</v>
      </c>
      <c r="B4047" t="s">
        <v>195</v>
      </c>
      <c r="C4047" t="s">
        <v>5774</v>
      </c>
      <c r="D4047" t="s">
        <v>5793</v>
      </c>
    </row>
    <row r="4048" spans="1:4" x14ac:dyDescent="0.35">
      <c r="A4048" t="s">
        <v>5588</v>
      </c>
      <c r="B4048" t="s">
        <v>197</v>
      </c>
      <c r="C4048" t="s">
        <v>5775</v>
      </c>
      <c r="D4048" t="s">
        <v>5793</v>
      </c>
    </row>
    <row r="4049" spans="1:4" x14ac:dyDescent="0.35">
      <c r="A4049" t="s">
        <v>5588</v>
      </c>
      <c r="B4049" t="s">
        <v>201</v>
      </c>
      <c r="C4049" t="s">
        <v>5776</v>
      </c>
      <c r="D4049" t="s">
        <v>5793</v>
      </c>
    </row>
    <row r="4050" spans="1:4" x14ac:dyDescent="0.35">
      <c r="A4050" t="s">
        <v>5588</v>
      </c>
      <c r="B4050" t="s">
        <v>203</v>
      </c>
      <c r="C4050" t="s">
        <v>5777</v>
      </c>
      <c r="D4050" t="s">
        <v>5793</v>
      </c>
    </row>
    <row r="4051" spans="1:4" x14ac:dyDescent="0.35">
      <c r="A4051" t="s">
        <v>5588</v>
      </c>
      <c r="B4051" t="s">
        <v>4130</v>
      </c>
      <c r="C4051" t="s">
        <v>5778</v>
      </c>
      <c r="D4051" t="s">
        <v>5793</v>
      </c>
    </row>
    <row r="4052" spans="1:4" x14ac:dyDescent="0.35">
      <c r="A4052" t="s">
        <v>5588</v>
      </c>
      <c r="B4052" t="s">
        <v>4132</v>
      </c>
      <c r="C4052" t="s">
        <v>5779</v>
      </c>
      <c r="D4052" t="s">
        <v>5793</v>
      </c>
    </row>
    <row r="4053" spans="1:4" x14ac:dyDescent="0.35">
      <c r="A4053" t="s">
        <v>5588</v>
      </c>
      <c r="B4053" t="s">
        <v>4134</v>
      </c>
      <c r="C4053" t="s">
        <v>5780</v>
      </c>
      <c r="D4053" t="s">
        <v>5793</v>
      </c>
    </row>
    <row r="4054" spans="1:4" x14ac:dyDescent="0.35">
      <c r="A4054" t="s">
        <v>5588</v>
      </c>
      <c r="B4054" t="s">
        <v>4136</v>
      </c>
      <c r="C4054" t="s">
        <v>5781</v>
      </c>
      <c r="D4054" t="s">
        <v>5793</v>
      </c>
    </row>
    <row r="4055" spans="1:4" x14ac:dyDescent="0.35">
      <c r="A4055" t="s">
        <v>5588</v>
      </c>
      <c r="B4055" t="s">
        <v>4138</v>
      </c>
      <c r="C4055" t="s">
        <v>5782</v>
      </c>
      <c r="D4055" t="s">
        <v>5793</v>
      </c>
    </row>
    <row r="4056" spans="1:4" x14ac:dyDescent="0.35">
      <c r="A4056" t="s">
        <v>5588</v>
      </c>
      <c r="B4056" t="s">
        <v>4140</v>
      </c>
      <c r="C4056" t="s">
        <v>5783</v>
      </c>
      <c r="D4056" t="s">
        <v>5793</v>
      </c>
    </row>
    <row r="4057" spans="1:4" x14ac:dyDescent="0.35">
      <c r="A4057" t="s">
        <v>5588</v>
      </c>
      <c r="B4057" t="s">
        <v>4142</v>
      </c>
      <c r="C4057" t="s">
        <v>5784</v>
      </c>
      <c r="D4057" t="s">
        <v>5793</v>
      </c>
    </row>
    <row r="4058" spans="1:4" x14ac:dyDescent="0.35">
      <c r="A4058" t="s">
        <v>5588</v>
      </c>
      <c r="B4058" t="s">
        <v>4144</v>
      </c>
      <c r="C4058" t="s">
        <v>5785</v>
      </c>
      <c r="D4058" t="s">
        <v>5793</v>
      </c>
    </row>
    <row r="4059" spans="1:4" x14ac:dyDescent="0.35">
      <c r="A4059" t="s">
        <v>5588</v>
      </c>
      <c r="B4059" t="s">
        <v>4146</v>
      </c>
      <c r="C4059" t="s">
        <v>5786</v>
      </c>
      <c r="D4059" t="s">
        <v>5793</v>
      </c>
    </row>
    <row r="4060" spans="1:4" x14ac:dyDescent="0.35">
      <c r="A4060" t="s">
        <v>5588</v>
      </c>
      <c r="B4060" t="s">
        <v>4148</v>
      </c>
      <c r="C4060" t="s">
        <v>5787</v>
      </c>
      <c r="D4060" t="s">
        <v>5793</v>
      </c>
    </row>
    <row r="4061" spans="1:4" x14ac:dyDescent="0.35">
      <c r="A4061" t="s">
        <v>5588</v>
      </c>
      <c r="B4061" t="s">
        <v>4150</v>
      </c>
      <c r="C4061" t="s">
        <v>5788</v>
      </c>
      <c r="D4061" t="s">
        <v>5793</v>
      </c>
    </row>
    <row r="4062" spans="1:4" x14ac:dyDescent="0.35">
      <c r="A4062" t="s">
        <v>5588</v>
      </c>
      <c r="B4062" t="s">
        <v>4152</v>
      </c>
      <c r="C4062" t="s">
        <v>5789</v>
      </c>
      <c r="D4062" t="s">
        <v>5793</v>
      </c>
    </row>
    <row r="4063" spans="1:4" x14ac:dyDescent="0.35">
      <c r="A4063" t="s">
        <v>5588</v>
      </c>
      <c r="B4063" t="s">
        <v>4154</v>
      </c>
      <c r="C4063" t="s">
        <v>5790</v>
      </c>
      <c r="D4063" t="s">
        <v>5793</v>
      </c>
    </row>
    <row r="4064" spans="1:4" x14ac:dyDescent="0.35">
      <c r="A4064" t="s">
        <v>5588</v>
      </c>
      <c r="B4064" t="s">
        <v>4156</v>
      </c>
      <c r="C4064" t="s">
        <v>5795</v>
      </c>
      <c r="D4064" t="s">
        <v>5793</v>
      </c>
    </row>
    <row r="4065" spans="1:4" x14ac:dyDescent="0.35">
      <c r="A4065" t="s">
        <v>5588</v>
      </c>
      <c r="B4065" t="s">
        <v>4158</v>
      </c>
      <c r="C4065" t="s">
        <v>5796</v>
      </c>
      <c r="D4065" t="s">
        <v>5793</v>
      </c>
    </row>
    <row r="4066" spans="1:4" x14ac:dyDescent="0.35">
      <c r="A4066" t="s">
        <v>5588</v>
      </c>
      <c r="B4066" t="s">
        <v>4160</v>
      </c>
      <c r="C4066" t="s">
        <v>5797</v>
      </c>
      <c r="D4066" t="s">
        <v>5793</v>
      </c>
    </row>
    <row r="4067" spans="1:4" x14ac:dyDescent="0.35">
      <c r="A4067" t="s">
        <v>5588</v>
      </c>
      <c r="B4067" t="s">
        <v>4162</v>
      </c>
      <c r="C4067" t="s">
        <v>5798</v>
      </c>
      <c r="D4067" t="s">
        <v>5793</v>
      </c>
    </row>
    <row r="4068" spans="1:4" x14ac:dyDescent="0.35">
      <c r="A4068" t="s">
        <v>5588</v>
      </c>
      <c r="B4068" t="s">
        <v>4164</v>
      </c>
      <c r="C4068" t="s">
        <v>5799</v>
      </c>
      <c r="D4068" t="s">
        <v>5793</v>
      </c>
    </row>
    <row r="4069" spans="1:4" x14ac:dyDescent="0.35">
      <c r="A4069" t="s">
        <v>5588</v>
      </c>
      <c r="B4069" t="s">
        <v>4166</v>
      </c>
      <c r="C4069" t="s">
        <v>5800</v>
      </c>
      <c r="D4069" t="s">
        <v>5793</v>
      </c>
    </row>
    <row r="4070" spans="1:4" x14ac:dyDescent="0.35">
      <c r="A4070" t="s">
        <v>5588</v>
      </c>
      <c r="B4070" t="s">
        <v>4168</v>
      </c>
      <c r="C4070" t="s">
        <v>5801</v>
      </c>
      <c r="D4070" t="s">
        <v>5793</v>
      </c>
    </row>
    <row r="4071" spans="1:4" x14ac:dyDescent="0.35">
      <c r="A4071" t="s">
        <v>5588</v>
      </c>
      <c r="B4071" t="s">
        <v>4170</v>
      </c>
      <c r="C4071" t="s">
        <v>5807</v>
      </c>
      <c r="D4071" t="s">
        <v>5793</v>
      </c>
    </row>
    <row r="4072" spans="1:4" x14ac:dyDescent="0.35">
      <c r="A4072" t="s">
        <v>5588</v>
      </c>
      <c r="B4072" t="s">
        <v>4172</v>
      </c>
      <c r="C4072" t="s">
        <v>5808</v>
      </c>
      <c r="D4072" t="s">
        <v>5793</v>
      </c>
    </row>
    <row r="4073" spans="1:4" x14ac:dyDescent="0.35">
      <c r="A4073" t="s">
        <v>5588</v>
      </c>
      <c r="B4073" t="s">
        <v>4174</v>
      </c>
      <c r="C4073" t="s">
        <v>5809</v>
      </c>
      <c r="D4073" t="s">
        <v>5793</v>
      </c>
    </row>
    <row r="4074" spans="1:4" x14ac:dyDescent="0.35">
      <c r="A4074" t="s">
        <v>5588</v>
      </c>
      <c r="B4074" t="s">
        <v>4176</v>
      </c>
      <c r="C4074" t="s">
        <v>5810</v>
      </c>
      <c r="D4074" t="s">
        <v>5793</v>
      </c>
    </row>
    <row r="4075" spans="1:4" x14ac:dyDescent="0.35">
      <c r="A4075" t="s">
        <v>5588</v>
      </c>
      <c r="B4075" t="s">
        <v>4178</v>
      </c>
      <c r="C4075" t="s">
        <v>5811</v>
      </c>
      <c r="D4075" t="s">
        <v>5793</v>
      </c>
    </row>
    <row r="4076" spans="1:4" x14ac:dyDescent="0.35">
      <c r="A4076" t="s">
        <v>5588</v>
      </c>
      <c r="B4076" t="s">
        <v>4180</v>
      </c>
      <c r="C4076" t="s">
        <v>5812</v>
      </c>
      <c r="D4076" t="s">
        <v>5793</v>
      </c>
    </row>
    <row r="4077" spans="1:4" x14ac:dyDescent="0.35">
      <c r="A4077" t="s">
        <v>5588</v>
      </c>
      <c r="B4077" t="s">
        <v>4182</v>
      </c>
      <c r="C4077" t="s">
        <v>5813</v>
      </c>
      <c r="D4077" t="s">
        <v>5793</v>
      </c>
    </row>
    <row r="4078" spans="1:4" x14ac:dyDescent="0.35">
      <c r="A4078" t="s">
        <v>5588</v>
      </c>
      <c r="B4078" t="s">
        <v>4184</v>
      </c>
      <c r="C4078" t="s">
        <v>5814</v>
      </c>
      <c r="D4078" t="s">
        <v>5793</v>
      </c>
    </row>
    <row r="4079" spans="1:4" x14ac:dyDescent="0.35">
      <c r="A4079" t="s">
        <v>5588</v>
      </c>
      <c r="B4079" t="s">
        <v>4186</v>
      </c>
      <c r="C4079" t="s">
        <v>5815</v>
      </c>
      <c r="D4079" t="s">
        <v>5793</v>
      </c>
    </row>
    <row r="4080" spans="1:4" x14ac:dyDescent="0.35">
      <c r="A4080" t="s">
        <v>5588</v>
      </c>
      <c r="B4080" t="s">
        <v>4188</v>
      </c>
      <c r="C4080" t="s">
        <v>5816</v>
      </c>
      <c r="D4080" t="s">
        <v>5793</v>
      </c>
    </row>
    <row r="4081" spans="1:4" x14ac:dyDescent="0.35">
      <c r="A4081" t="s">
        <v>5588</v>
      </c>
      <c r="B4081" t="s">
        <v>4190</v>
      </c>
      <c r="C4081" t="s">
        <v>5817</v>
      </c>
      <c r="D4081" t="s">
        <v>5793</v>
      </c>
    </row>
    <row r="4082" spans="1:4" x14ac:dyDescent="0.35">
      <c r="A4082" t="s">
        <v>5588</v>
      </c>
      <c r="B4082" t="s">
        <v>4192</v>
      </c>
      <c r="C4082" t="s">
        <v>5818</v>
      </c>
      <c r="D4082" t="s">
        <v>5793</v>
      </c>
    </row>
    <row r="4083" spans="1:4" x14ac:dyDescent="0.35">
      <c r="A4083" t="s">
        <v>5588</v>
      </c>
      <c r="B4083" t="s">
        <v>4194</v>
      </c>
      <c r="C4083" t="s">
        <v>5819</v>
      </c>
      <c r="D4083" t="s">
        <v>5793</v>
      </c>
    </row>
    <row r="4084" spans="1:4" x14ac:dyDescent="0.35">
      <c r="A4084" t="s">
        <v>5588</v>
      </c>
      <c r="B4084" t="s">
        <v>4196</v>
      </c>
      <c r="C4084" t="s">
        <v>5820</v>
      </c>
      <c r="D4084" t="s">
        <v>5793</v>
      </c>
    </row>
    <row r="4085" spans="1:4" x14ac:dyDescent="0.35">
      <c r="A4085" t="s">
        <v>5588</v>
      </c>
      <c r="B4085" t="s">
        <v>4198</v>
      </c>
      <c r="C4085" t="s">
        <v>5821</v>
      </c>
      <c r="D4085" t="s">
        <v>5793</v>
      </c>
    </row>
    <row r="4086" spans="1:4" x14ac:dyDescent="0.35">
      <c r="A4086" t="s">
        <v>5588</v>
      </c>
      <c r="B4086" t="s">
        <v>4200</v>
      </c>
      <c r="C4086" t="s">
        <v>5822</v>
      </c>
      <c r="D4086" t="s">
        <v>5793</v>
      </c>
    </row>
    <row r="4087" spans="1:4" x14ac:dyDescent="0.35">
      <c r="A4087" t="s">
        <v>5588</v>
      </c>
      <c r="B4087" t="s">
        <v>4202</v>
      </c>
      <c r="C4087" t="s">
        <v>5823</v>
      </c>
      <c r="D4087" t="s">
        <v>5793</v>
      </c>
    </row>
    <row r="4088" spans="1:4" x14ac:dyDescent="0.35">
      <c r="A4088" t="s">
        <v>5588</v>
      </c>
      <c r="B4088" t="s">
        <v>4204</v>
      </c>
      <c r="C4088" t="s">
        <v>5824</v>
      </c>
      <c r="D4088" t="s">
        <v>5793</v>
      </c>
    </row>
    <row r="4089" spans="1:4" x14ac:dyDescent="0.35">
      <c r="A4089" t="s">
        <v>5588</v>
      </c>
      <c r="B4089" t="s">
        <v>4206</v>
      </c>
      <c r="C4089" t="s">
        <v>5825</v>
      </c>
      <c r="D4089" t="s">
        <v>5793</v>
      </c>
    </row>
    <row r="4090" spans="1:4" x14ac:dyDescent="0.35">
      <c r="A4090" t="s">
        <v>5588</v>
      </c>
      <c r="B4090" t="s">
        <v>4208</v>
      </c>
      <c r="C4090" t="s">
        <v>5826</v>
      </c>
      <c r="D4090" t="s">
        <v>5793</v>
      </c>
    </row>
    <row r="4091" spans="1:4" x14ac:dyDescent="0.35">
      <c r="A4091" t="s">
        <v>5588</v>
      </c>
      <c r="B4091" t="s">
        <v>4210</v>
      </c>
      <c r="C4091" t="s">
        <v>5827</v>
      </c>
      <c r="D4091" t="s">
        <v>5793</v>
      </c>
    </row>
    <row r="4092" spans="1:4" x14ac:dyDescent="0.35">
      <c r="A4092" t="s">
        <v>5588</v>
      </c>
      <c r="B4092" t="s">
        <v>4212</v>
      </c>
      <c r="C4092" t="s">
        <v>5828</v>
      </c>
      <c r="D4092" t="s">
        <v>5793</v>
      </c>
    </row>
    <row r="4093" spans="1:4" x14ac:dyDescent="0.35">
      <c r="A4093" t="s">
        <v>5588</v>
      </c>
      <c r="B4093" t="s">
        <v>4214</v>
      </c>
      <c r="C4093" t="s">
        <v>5829</v>
      </c>
      <c r="D4093" t="s">
        <v>5793</v>
      </c>
    </row>
    <row r="4094" spans="1:4" x14ac:dyDescent="0.35">
      <c r="A4094" t="s">
        <v>5588</v>
      </c>
      <c r="B4094" t="s">
        <v>4216</v>
      </c>
      <c r="C4094" t="s">
        <v>5830</v>
      </c>
      <c r="D4094" t="s">
        <v>5793</v>
      </c>
    </row>
    <row r="4095" spans="1:4" x14ac:dyDescent="0.35">
      <c r="A4095" t="s">
        <v>5588</v>
      </c>
      <c r="B4095" t="s">
        <v>4218</v>
      </c>
      <c r="C4095" t="s">
        <v>5831</v>
      </c>
      <c r="D4095" t="s">
        <v>5793</v>
      </c>
    </row>
    <row r="4096" spans="1:4" x14ac:dyDescent="0.35">
      <c r="A4096" t="s">
        <v>5588</v>
      </c>
      <c r="B4096" t="s">
        <v>4220</v>
      </c>
      <c r="C4096" t="s">
        <v>5832</v>
      </c>
      <c r="D4096" t="s">
        <v>5793</v>
      </c>
    </row>
    <row r="4097" spans="1:4" x14ac:dyDescent="0.35">
      <c r="A4097" t="s">
        <v>5588</v>
      </c>
      <c r="B4097" t="s">
        <v>4222</v>
      </c>
      <c r="C4097" t="s">
        <v>5833</v>
      </c>
      <c r="D4097" t="s">
        <v>5793</v>
      </c>
    </row>
    <row r="4098" spans="1:4" x14ac:dyDescent="0.35">
      <c r="A4098" t="s">
        <v>5588</v>
      </c>
      <c r="B4098" t="s">
        <v>4224</v>
      </c>
      <c r="C4098" t="s">
        <v>5834</v>
      </c>
      <c r="D4098" t="s">
        <v>5793</v>
      </c>
    </row>
    <row r="4099" spans="1:4" x14ac:dyDescent="0.35">
      <c r="A4099" t="s">
        <v>5588</v>
      </c>
      <c r="B4099" t="s">
        <v>4226</v>
      </c>
      <c r="C4099" t="s">
        <v>5835</v>
      </c>
      <c r="D4099" t="s">
        <v>5793</v>
      </c>
    </row>
    <row r="4100" spans="1:4" x14ac:dyDescent="0.35">
      <c r="A4100" t="s">
        <v>5588</v>
      </c>
      <c r="B4100" t="s">
        <v>4228</v>
      </c>
      <c r="C4100" t="s">
        <v>5836</v>
      </c>
      <c r="D4100" t="s">
        <v>5793</v>
      </c>
    </row>
    <row r="4101" spans="1:4" x14ac:dyDescent="0.35">
      <c r="A4101" t="s">
        <v>5588</v>
      </c>
      <c r="B4101" t="s">
        <v>4230</v>
      </c>
      <c r="C4101" t="s">
        <v>5837</v>
      </c>
      <c r="D4101" t="s">
        <v>5793</v>
      </c>
    </row>
    <row r="4102" spans="1:4" x14ac:dyDescent="0.35">
      <c r="A4102" t="s">
        <v>5588</v>
      </c>
      <c r="B4102" t="s">
        <v>4232</v>
      </c>
      <c r="C4102" t="s">
        <v>5838</v>
      </c>
      <c r="D4102" t="s">
        <v>5793</v>
      </c>
    </row>
    <row r="4103" spans="1:4" x14ac:dyDescent="0.35">
      <c r="A4103" t="s">
        <v>5588</v>
      </c>
      <c r="B4103" t="s">
        <v>4234</v>
      </c>
      <c r="C4103" t="s">
        <v>5839</v>
      </c>
      <c r="D4103" t="s">
        <v>5793</v>
      </c>
    </row>
    <row r="4104" spans="1:4" x14ac:dyDescent="0.35">
      <c r="A4104" t="s">
        <v>5588</v>
      </c>
      <c r="B4104" t="s">
        <v>4236</v>
      </c>
      <c r="C4104" t="s">
        <v>5840</v>
      </c>
      <c r="D4104" t="s">
        <v>5793</v>
      </c>
    </row>
    <row r="4105" spans="1:4" x14ac:dyDescent="0.35">
      <c r="A4105" t="s">
        <v>5588</v>
      </c>
      <c r="B4105" t="s">
        <v>4238</v>
      </c>
      <c r="C4105" t="s">
        <v>5841</v>
      </c>
      <c r="D4105" t="s">
        <v>5793</v>
      </c>
    </row>
    <row r="4106" spans="1:4" x14ac:dyDescent="0.35">
      <c r="A4106" t="s">
        <v>5588</v>
      </c>
      <c r="B4106" t="s">
        <v>4240</v>
      </c>
      <c r="C4106" t="s">
        <v>5842</v>
      </c>
      <c r="D4106" t="s">
        <v>5793</v>
      </c>
    </row>
    <row r="4107" spans="1:4" x14ac:dyDescent="0.35">
      <c r="A4107" t="s">
        <v>5588</v>
      </c>
      <c r="B4107" t="s">
        <v>4242</v>
      </c>
      <c r="C4107" t="s">
        <v>5843</v>
      </c>
      <c r="D4107" t="s">
        <v>5793</v>
      </c>
    </row>
    <row r="4108" spans="1:4" x14ac:dyDescent="0.35">
      <c r="A4108" t="s">
        <v>5588</v>
      </c>
      <c r="B4108" t="s">
        <v>4244</v>
      </c>
      <c r="C4108" t="s">
        <v>5844</v>
      </c>
      <c r="D4108" t="s">
        <v>5793</v>
      </c>
    </row>
    <row r="4109" spans="1:4" x14ac:dyDescent="0.35">
      <c r="A4109" t="s">
        <v>5588</v>
      </c>
      <c r="B4109" t="s">
        <v>4246</v>
      </c>
      <c r="C4109" t="s">
        <v>5845</v>
      </c>
      <c r="D4109" t="s">
        <v>5793</v>
      </c>
    </row>
    <row r="4110" spans="1:4" x14ac:dyDescent="0.35">
      <c r="A4110" t="s">
        <v>5588</v>
      </c>
      <c r="B4110" t="s">
        <v>4248</v>
      </c>
      <c r="C4110" t="s">
        <v>5846</v>
      </c>
      <c r="D4110" t="s">
        <v>5793</v>
      </c>
    </row>
    <row r="4111" spans="1:4" x14ac:dyDescent="0.35">
      <c r="A4111" t="s">
        <v>5588</v>
      </c>
      <c r="B4111" t="s">
        <v>4250</v>
      </c>
      <c r="C4111" t="s">
        <v>5847</v>
      </c>
      <c r="D4111" t="s">
        <v>5793</v>
      </c>
    </row>
    <row r="4112" spans="1:4" x14ac:dyDescent="0.35">
      <c r="A4112" t="s">
        <v>5588</v>
      </c>
      <c r="B4112" t="s">
        <v>4252</v>
      </c>
      <c r="C4112" t="s">
        <v>5848</v>
      </c>
      <c r="D4112" t="s">
        <v>5793</v>
      </c>
    </row>
    <row r="4113" spans="1:4" x14ac:dyDescent="0.35">
      <c r="A4113" t="s">
        <v>5588</v>
      </c>
      <c r="B4113" t="s">
        <v>4254</v>
      </c>
      <c r="C4113" t="s">
        <v>5849</v>
      </c>
      <c r="D4113" t="s">
        <v>5793</v>
      </c>
    </row>
    <row r="4114" spans="1:4" x14ac:dyDescent="0.35">
      <c r="A4114" t="s">
        <v>5588</v>
      </c>
      <c r="B4114" t="s">
        <v>4256</v>
      </c>
      <c r="C4114" t="s">
        <v>5850</v>
      </c>
      <c r="D4114" t="s">
        <v>5793</v>
      </c>
    </row>
    <row r="4115" spans="1:4" x14ac:dyDescent="0.35">
      <c r="A4115" t="s">
        <v>5588</v>
      </c>
      <c r="B4115" t="s">
        <v>4258</v>
      </c>
      <c r="C4115" t="s">
        <v>5851</v>
      </c>
      <c r="D4115" t="s">
        <v>5793</v>
      </c>
    </row>
    <row r="4116" spans="1:4" x14ac:dyDescent="0.35">
      <c r="A4116" t="s">
        <v>5588</v>
      </c>
      <c r="B4116" t="s">
        <v>4260</v>
      </c>
      <c r="C4116" t="s">
        <v>5852</v>
      </c>
      <c r="D4116" t="s">
        <v>5793</v>
      </c>
    </row>
    <row r="4117" spans="1:4" x14ac:dyDescent="0.35">
      <c r="A4117" t="s">
        <v>5588</v>
      </c>
      <c r="B4117" t="s">
        <v>4262</v>
      </c>
      <c r="C4117" t="s">
        <v>5853</v>
      </c>
      <c r="D4117" t="s">
        <v>5793</v>
      </c>
    </row>
    <row r="4118" spans="1:4" x14ac:dyDescent="0.35">
      <c r="A4118" t="s">
        <v>5588</v>
      </c>
      <c r="B4118" t="s">
        <v>4264</v>
      </c>
      <c r="C4118" t="s">
        <v>5854</v>
      </c>
      <c r="D4118" t="s">
        <v>5793</v>
      </c>
    </row>
    <row r="4119" spans="1:4" x14ac:dyDescent="0.35">
      <c r="A4119" t="s">
        <v>5588</v>
      </c>
      <c r="B4119" t="s">
        <v>4266</v>
      </c>
      <c r="C4119" t="s">
        <v>5855</v>
      </c>
      <c r="D4119" t="s">
        <v>5793</v>
      </c>
    </row>
    <row r="4120" spans="1:4" x14ac:dyDescent="0.35">
      <c r="A4120" t="s">
        <v>5588</v>
      </c>
      <c r="B4120" t="s">
        <v>4268</v>
      </c>
      <c r="C4120" t="s">
        <v>5856</v>
      </c>
      <c r="D4120" t="s">
        <v>5793</v>
      </c>
    </row>
    <row r="4121" spans="1:4" x14ac:dyDescent="0.35">
      <c r="A4121" t="s">
        <v>5588</v>
      </c>
      <c r="B4121" t="s">
        <v>4270</v>
      </c>
      <c r="C4121" t="s">
        <v>5857</v>
      </c>
      <c r="D4121" t="s">
        <v>5793</v>
      </c>
    </row>
    <row r="4122" spans="1:4" x14ac:dyDescent="0.35">
      <c r="A4122" t="s">
        <v>5588</v>
      </c>
      <c r="B4122" t="s">
        <v>4272</v>
      </c>
      <c r="C4122" t="s">
        <v>5858</v>
      </c>
      <c r="D4122" t="s">
        <v>5793</v>
      </c>
    </row>
    <row r="4123" spans="1:4" x14ac:dyDescent="0.35">
      <c r="A4123" t="s">
        <v>5588</v>
      </c>
      <c r="B4123" t="s">
        <v>4274</v>
      </c>
      <c r="C4123" t="s">
        <v>5859</v>
      </c>
      <c r="D4123" t="s">
        <v>5793</v>
      </c>
    </row>
    <row r="4124" spans="1:4" x14ac:dyDescent="0.35">
      <c r="A4124" t="s">
        <v>5588</v>
      </c>
      <c r="B4124" t="s">
        <v>4276</v>
      </c>
      <c r="C4124" t="s">
        <v>5860</v>
      </c>
      <c r="D4124" t="s">
        <v>5793</v>
      </c>
    </row>
    <row r="4125" spans="1:4" x14ac:dyDescent="0.35">
      <c r="A4125" t="s">
        <v>5588</v>
      </c>
      <c r="B4125" t="s">
        <v>4278</v>
      </c>
      <c r="C4125" t="s">
        <v>5861</v>
      </c>
      <c r="D4125" t="s">
        <v>5793</v>
      </c>
    </row>
    <row r="4126" spans="1:4" x14ac:dyDescent="0.35">
      <c r="A4126" t="s">
        <v>5588</v>
      </c>
      <c r="B4126" t="s">
        <v>4280</v>
      </c>
      <c r="C4126" t="s">
        <v>5862</v>
      </c>
      <c r="D4126" t="s">
        <v>5793</v>
      </c>
    </row>
    <row r="4127" spans="1:4" x14ac:dyDescent="0.35">
      <c r="A4127" t="s">
        <v>5588</v>
      </c>
      <c r="B4127" t="s">
        <v>4282</v>
      </c>
      <c r="C4127" t="s">
        <v>5863</v>
      </c>
      <c r="D4127" t="s">
        <v>5793</v>
      </c>
    </row>
    <row r="4128" spans="1:4" x14ac:dyDescent="0.35">
      <c r="A4128" t="s">
        <v>5588</v>
      </c>
      <c r="B4128" t="s">
        <v>4284</v>
      </c>
      <c r="C4128" t="s">
        <v>5864</v>
      </c>
      <c r="D4128" t="s">
        <v>5793</v>
      </c>
    </row>
    <row r="4129" spans="1:4" x14ac:dyDescent="0.35">
      <c r="A4129" t="s">
        <v>5588</v>
      </c>
      <c r="B4129" t="s">
        <v>4286</v>
      </c>
      <c r="C4129" t="s">
        <v>5865</v>
      </c>
      <c r="D4129" t="s">
        <v>5793</v>
      </c>
    </row>
    <row r="4130" spans="1:4" x14ac:dyDescent="0.35">
      <c r="A4130" t="s">
        <v>5588</v>
      </c>
      <c r="B4130" t="s">
        <v>4288</v>
      </c>
      <c r="C4130" t="s">
        <v>5866</v>
      </c>
      <c r="D4130" t="s">
        <v>5793</v>
      </c>
    </row>
    <row r="4131" spans="1:4" x14ac:dyDescent="0.35">
      <c r="A4131" t="s">
        <v>5588</v>
      </c>
      <c r="B4131" t="s">
        <v>4290</v>
      </c>
      <c r="C4131" t="s">
        <v>5867</v>
      </c>
      <c r="D4131" t="s">
        <v>5793</v>
      </c>
    </row>
    <row r="4132" spans="1:4" x14ac:dyDescent="0.35">
      <c r="A4132" t="s">
        <v>5588</v>
      </c>
      <c r="B4132" t="s">
        <v>4292</v>
      </c>
      <c r="C4132" t="s">
        <v>5868</v>
      </c>
      <c r="D4132" t="s">
        <v>5793</v>
      </c>
    </row>
    <row r="4133" spans="1:4" x14ac:dyDescent="0.35">
      <c r="A4133" t="s">
        <v>5588</v>
      </c>
      <c r="B4133" t="s">
        <v>4294</v>
      </c>
      <c r="C4133" t="s">
        <v>5869</v>
      </c>
      <c r="D4133" t="s">
        <v>5793</v>
      </c>
    </row>
    <row r="4134" spans="1:4" x14ac:dyDescent="0.35">
      <c r="A4134" t="s">
        <v>5588</v>
      </c>
      <c r="B4134" t="s">
        <v>4296</v>
      </c>
      <c r="C4134" t="s">
        <v>5870</v>
      </c>
      <c r="D4134" t="s">
        <v>5793</v>
      </c>
    </row>
    <row r="4135" spans="1:4" x14ac:dyDescent="0.35">
      <c r="A4135" t="s">
        <v>5588</v>
      </c>
      <c r="B4135" t="s">
        <v>4298</v>
      </c>
      <c r="C4135" t="s">
        <v>5871</v>
      </c>
      <c r="D4135" t="s">
        <v>5793</v>
      </c>
    </row>
    <row r="4136" spans="1:4" x14ac:dyDescent="0.35">
      <c r="A4136" t="s">
        <v>5588</v>
      </c>
      <c r="B4136" t="s">
        <v>4300</v>
      </c>
      <c r="C4136" t="s">
        <v>5872</v>
      </c>
      <c r="D4136" t="s">
        <v>5793</v>
      </c>
    </row>
    <row r="4137" spans="1:4" x14ac:dyDescent="0.35">
      <c r="A4137" t="s">
        <v>5588</v>
      </c>
      <c r="B4137" t="s">
        <v>4302</v>
      </c>
      <c r="C4137" t="s">
        <v>5873</v>
      </c>
      <c r="D4137" t="s">
        <v>5793</v>
      </c>
    </row>
    <row r="4138" spans="1:4" x14ac:dyDescent="0.35">
      <c r="A4138" t="s">
        <v>5588</v>
      </c>
      <c r="B4138" t="s">
        <v>4304</v>
      </c>
      <c r="C4138" t="s">
        <v>5874</v>
      </c>
      <c r="D4138" t="s">
        <v>5793</v>
      </c>
    </row>
    <row r="4139" spans="1:4" x14ac:dyDescent="0.35">
      <c r="A4139" t="s">
        <v>5588</v>
      </c>
      <c r="B4139" t="s">
        <v>4306</v>
      </c>
      <c r="C4139" t="s">
        <v>5875</v>
      </c>
      <c r="D4139" t="s">
        <v>5793</v>
      </c>
    </row>
    <row r="4140" spans="1:4" x14ac:dyDescent="0.35">
      <c r="A4140" t="s">
        <v>5588</v>
      </c>
      <c r="B4140" t="s">
        <v>4308</v>
      </c>
      <c r="C4140" t="s">
        <v>5876</v>
      </c>
      <c r="D4140" t="s">
        <v>5793</v>
      </c>
    </row>
    <row r="4141" spans="1:4" x14ac:dyDescent="0.35">
      <c r="A4141" t="s">
        <v>5588</v>
      </c>
      <c r="B4141" t="s">
        <v>4310</v>
      </c>
      <c r="C4141" t="s">
        <v>5877</v>
      </c>
      <c r="D4141" t="s">
        <v>5793</v>
      </c>
    </row>
    <row r="4142" spans="1:4" x14ac:dyDescent="0.35">
      <c r="A4142" t="s">
        <v>5588</v>
      </c>
      <c r="B4142" t="s">
        <v>4312</v>
      </c>
      <c r="C4142" t="s">
        <v>5878</v>
      </c>
      <c r="D4142" t="s">
        <v>5793</v>
      </c>
    </row>
    <row r="4143" spans="1:4" x14ac:dyDescent="0.35">
      <c r="A4143" t="s">
        <v>5588</v>
      </c>
      <c r="B4143" t="s">
        <v>4314</v>
      </c>
      <c r="C4143" t="s">
        <v>5879</v>
      </c>
      <c r="D4143" t="s">
        <v>5793</v>
      </c>
    </row>
    <row r="4144" spans="1:4" x14ac:dyDescent="0.35">
      <c r="A4144" t="s">
        <v>5588</v>
      </c>
      <c r="B4144" t="s">
        <v>4316</v>
      </c>
      <c r="C4144" t="s">
        <v>5880</v>
      </c>
      <c r="D4144" t="s">
        <v>5793</v>
      </c>
    </row>
    <row r="4145" spans="1:4" x14ac:dyDescent="0.35">
      <c r="A4145" t="s">
        <v>5588</v>
      </c>
      <c r="B4145" t="s">
        <v>4318</v>
      </c>
      <c r="C4145" t="s">
        <v>5881</v>
      </c>
      <c r="D4145" t="s">
        <v>5793</v>
      </c>
    </row>
    <row r="4146" spans="1:4" x14ac:dyDescent="0.35">
      <c r="A4146" t="s">
        <v>5588</v>
      </c>
      <c r="B4146" t="s">
        <v>4320</v>
      </c>
      <c r="C4146" t="s">
        <v>5882</v>
      </c>
      <c r="D4146" t="s">
        <v>5793</v>
      </c>
    </row>
    <row r="4147" spans="1:4" x14ac:dyDescent="0.35">
      <c r="A4147" t="s">
        <v>5588</v>
      </c>
      <c r="B4147" t="s">
        <v>4322</v>
      </c>
      <c r="C4147" t="s">
        <v>5883</v>
      </c>
      <c r="D4147" t="s">
        <v>5793</v>
      </c>
    </row>
    <row r="4148" spans="1:4" x14ac:dyDescent="0.35">
      <c r="A4148" t="s">
        <v>5588</v>
      </c>
      <c r="B4148" t="s">
        <v>4324</v>
      </c>
      <c r="C4148" t="s">
        <v>5884</v>
      </c>
      <c r="D4148" t="s">
        <v>5793</v>
      </c>
    </row>
    <row r="4149" spans="1:4" x14ac:dyDescent="0.35">
      <c r="A4149" t="s">
        <v>5588</v>
      </c>
      <c r="B4149" t="s">
        <v>4326</v>
      </c>
      <c r="C4149" t="s">
        <v>5885</v>
      </c>
      <c r="D4149" t="s">
        <v>5793</v>
      </c>
    </row>
    <row r="4150" spans="1:4" x14ac:dyDescent="0.35">
      <c r="A4150" t="s">
        <v>5588</v>
      </c>
      <c r="B4150" t="s">
        <v>4328</v>
      </c>
      <c r="C4150" t="s">
        <v>5886</v>
      </c>
      <c r="D4150" t="s">
        <v>5793</v>
      </c>
    </row>
    <row r="4151" spans="1:4" x14ac:dyDescent="0.35">
      <c r="A4151" t="s">
        <v>5588</v>
      </c>
      <c r="B4151" t="s">
        <v>4330</v>
      </c>
      <c r="C4151" t="s">
        <v>5887</v>
      </c>
      <c r="D4151" t="s">
        <v>5793</v>
      </c>
    </row>
    <row r="4152" spans="1:4" x14ac:dyDescent="0.35">
      <c r="A4152" t="s">
        <v>5588</v>
      </c>
      <c r="B4152" t="s">
        <v>4332</v>
      </c>
      <c r="C4152" t="s">
        <v>5888</v>
      </c>
      <c r="D4152" t="s">
        <v>5793</v>
      </c>
    </row>
    <row r="4153" spans="1:4" x14ac:dyDescent="0.35">
      <c r="A4153" t="s">
        <v>5588</v>
      </c>
      <c r="B4153" t="s">
        <v>4334</v>
      </c>
      <c r="C4153" t="s">
        <v>5889</v>
      </c>
      <c r="D4153" t="s">
        <v>5793</v>
      </c>
    </row>
    <row r="4154" spans="1:4" x14ac:dyDescent="0.35">
      <c r="A4154" t="s">
        <v>5588</v>
      </c>
      <c r="B4154" t="s">
        <v>4336</v>
      </c>
      <c r="C4154" t="s">
        <v>5890</v>
      </c>
      <c r="D4154" t="s">
        <v>5793</v>
      </c>
    </row>
    <row r="4155" spans="1:4" x14ac:dyDescent="0.35">
      <c r="A4155" t="s">
        <v>5588</v>
      </c>
      <c r="B4155" t="s">
        <v>4338</v>
      </c>
      <c r="C4155" t="s">
        <v>5891</v>
      </c>
      <c r="D4155" t="s">
        <v>5793</v>
      </c>
    </row>
    <row r="4156" spans="1:4" x14ac:dyDescent="0.35">
      <c r="A4156" t="s">
        <v>5588</v>
      </c>
      <c r="B4156" t="s">
        <v>4340</v>
      </c>
      <c r="C4156" t="s">
        <v>5892</v>
      </c>
      <c r="D4156" t="s">
        <v>5793</v>
      </c>
    </row>
    <row r="4157" spans="1:4" x14ac:dyDescent="0.35">
      <c r="A4157" t="s">
        <v>5588</v>
      </c>
      <c r="B4157" t="s">
        <v>4342</v>
      </c>
      <c r="C4157" t="s">
        <v>5893</v>
      </c>
      <c r="D4157" t="s">
        <v>5793</v>
      </c>
    </row>
    <row r="4158" spans="1:4" x14ac:dyDescent="0.35">
      <c r="A4158" t="s">
        <v>5588</v>
      </c>
      <c r="B4158" t="s">
        <v>4344</v>
      </c>
      <c r="C4158" t="s">
        <v>5894</v>
      </c>
      <c r="D4158" t="s">
        <v>5793</v>
      </c>
    </row>
    <row r="4159" spans="1:4" x14ac:dyDescent="0.35">
      <c r="A4159" t="s">
        <v>5588</v>
      </c>
      <c r="B4159" t="s">
        <v>4346</v>
      </c>
      <c r="C4159" t="s">
        <v>5895</v>
      </c>
      <c r="D4159" t="s">
        <v>5793</v>
      </c>
    </row>
    <row r="4160" spans="1:4" x14ac:dyDescent="0.35">
      <c r="A4160" t="s">
        <v>5588</v>
      </c>
      <c r="B4160" t="s">
        <v>4348</v>
      </c>
      <c r="C4160" t="s">
        <v>5896</v>
      </c>
      <c r="D4160" t="s">
        <v>5793</v>
      </c>
    </row>
    <row r="4161" spans="1:4" x14ac:dyDescent="0.35">
      <c r="A4161" t="s">
        <v>5588</v>
      </c>
      <c r="B4161" t="s">
        <v>4350</v>
      </c>
      <c r="C4161" t="s">
        <v>5897</v>
      </c>
      <c r="D4161" t="s">
        <v>5793</v>
      </c>
    </row>
    <row r="4162" spans="1:4" x14ac:dyDescent="0.35">
      <c r="A4162" t="s">
        <v>5588</v>
      </c>
      <c r="B4162" t="s">
        <v>4352</v>
      </c>
      <c r="C4162" t="s">
        <v>5898</v>
      </c>
      <c r="D4162" t="s">
        <v>5793</v>
      </c>
    </row>
    <row r="4163" spans="1:4" x14ac:dyDescent="0.35">
      <c r="A4163" t="s">
        <v>5588</v>
      </c>
      <c r="B4163" t="s">
        <v>4354</v>
      </c>
      <c r="C4163" t="s">
        <v>5899</v>
      </c>
      <c r="D4163" t="s">
        <v>5793</v>
      </c>
    </row>
    <row r="4164" spans="1:4" x14ac:dyDescent="0.35">
      <c r="A4164" t="s">
        <v>5588</v>
      </c>
      <c r="B4164" t="s">
        <v>4356</v>
      </c>
      <c r="C4164" t="s">
        <v>5900</v>
      </c>
      <c r="D4164" t="s">
        <v>5793</v>
      </c>
    </row>
    <row r="4165" spans="1:4" x14ac:dyDescent="0.35">
      <c r="A4165" t="s">
        <v>5588</v>
      </c>
      <c r="B4165" t="s">
        <v>4358</v>
      </c>
      <c r="C4165" t="s">
        <v>5901</v>
      </c>
      <c r="D4165" t="s">
        <v>5793</v>
      </c>
    </row>
    <row r="4166" spans="1:4" x14ac:dyDescent="0.35">
      <c r="A4166" t="s">
        <v>5588</v>
      </c>
      <c r="B4166" t="s">
        <v>4360</v>
      </c>
      <c r="C4166" t="s">
        <v>5902</v>
      </c>
      <c r="D4166" t="s">
        <v>5793</v>
      </c>
    </row>
    <row r="4167" spans="1:4" x14ac:dyDescent="0.35">
      <c r="A4167" t="s">
        <v>5588</v>
      </c>
      <c r="B4167" t="s">
        <v>4362</v>
      </c>
      <c r="C4167" t="s">
        <v>5903</v>
      </c>
      <c r="D4167" t="s">
        <v>5793</v>
      </c>
    </row>
    <row r="4168" spans="1:4" x14ac:dyDescent="0.35">
      <c r="A4168" t="s">
        <v>5588</v>
      </c>
      <c r="B4168" t="s">
        <v>4364</v>
      </c>
      <c r="C4168" t="s">
        <v>5904</v>
      </c>
      <c r="D4168" t="s">
        <v>5793</v>
      </c>
    </row>
    <row r="4169" spans="1:4" x14ac:dyDescent="0.35">
      <c r="A4169" t="s">
        <v>5588</v>
      </c>
      <c r="B4169" t="s">
        <v>4366</v>
      </c>
      <c r="C4169" t="s">
        <v>5905</v>
      </c>
      <c r="D4169" t="s">
        <v>5793</v>
      </c>
    </row>
    <row r="4170" spans="1:4" x14ac:dyDescent="0.35">
      <c r="A4170" t="s">
        <v>5588</v>
      </c>
      <c r="B4170" t="s">
        <v>4368</v>
      </c>
      <c r="C4170" t="s">
        <v>5906</v>
      </c>
      <c r="D4170" t="s">
        <v>5793</v>
      </c>
    </row>
    <row r="4171" spans="1:4" x14ac:dyDescent="0.35">
      <c r="A4171" t="s">
        <v>5588</v>
      </c>
      <c r="B4171" t="s">
        <v>4370</v>
      </c>
      <c r="C4171" t="s">
        <v>5907</v>
      </c>
      <c r="D4171" t="s">
        <v>5793</v>
      </c>
    </row>
    <row r="4172" spans="1:4" x14ac:dyDescent="0.35">
      <c r="A4172" t="s">
        <v>5588</v>
      </c>
      <c r="B4172" t="s">
        <v>4372</v>
      </c>
      <c r="C4172" t="s">
        <v>5908</v>
      </c>
      <c r="D4172" t="s">
        <v>5793</v>
      </c>
    </row>
    <row r="4173" spans="1:4" x14ac:dyDescent="0.35">
      <c r="A4173" t="s">
        <v>5588</v>
      </c>
      <c r="B4173" t="s">
        <v>4374</v>
      </c>
      <c r="C4173" t="s">
        <v>5909</v>
      </c>
      <c r="D4173" t="s">
        <v>5793</v>
      </c>
    </row>
    <row r="4174" spans="1:4" x14ac:dyDescent="0.35">
      <c r="A4174" t="s">
        <v>5588</v>
      </c>
      <c r="B4174" t="s">
        <v>4376</v>
      </c>
      <c r="C4174" t="s">
        <v>5910</v>
      </c>
      <c r="D4174" t="s">
        <v>5793</v>
      </c>
    </row>
    <row r="4175" spans="1:4" x14ac:dyDescent="0.35">
      <c r="A4175" t="s">
        <v>5588</v>
      </c>
      <c r="B4175" t="s">
        <v>4378</v>
      </c>
      <c r="C4175" t="s">
        <v>5911</v>
      </c>
      <c r="D4175" t="s">
        <v>5793</v>
      </c>
    </row>
    <row r="4176" spans="1:4" x14ac:dyDescent="0.35">
      <c r="A4176" t="s">
        <v>5588</v>
      </c>
      <c r="B4176" t="s">
        <v>4380</v>
      </c>
      <c r="C4176" t="s">
        <v>5912</v>
      </c>
      <c r="D4176" t="s">
        <v>5793</v>
      </c>
    </row>
    <row r="4177" spans="1:4" x14ac:dyDescent="0.35">
      <c r="A4177" t="s">
        <v>5588</v>
      </c>
      <c r="B4177" t="s">
        <v>4382</v>
      </c>
      <c r="C4177" t="s">
        <v>5913</v>
      </c>
      <c r="D4177" t="s">
        <v>5793</v>
      </c>
    </row>
    <row r="4178" spans="1:4" x14ac:dyDescent="0.35">
      <c r="A4178" t="s">
        <v>5588</v>
      </c>
      <c r="B4178" t="s">
        <v>4384</v>
      </c>
      <c r="C4178" t="s">
        <v>5914</v>
      </c>
      <c r="D4178" t="s">
        <v>5793</v>
      </c>
    </row>
    <row r="4179" spans="1:4" x14ac:dyDescent="0.35">
      <c r="A4179" t="s">
        <v>5588</v>
      </c>
      <c r="B4179" t="s">
        <v>4386</v>
      </c>
      <c r="C4179" t="s">
        <v>5915</v>
      </c>
      <c r="D4179" t="s">
        <v>5793</v>
      </c>
    </row>
    <row r="4180" spans="1:4" x14ac:dyDescent="0.35">
      <c r="A4180" t="s">
        <v>5588</v>
      </c>
      <c r="B4180" t="s">
        <v>4388</v>
      </c>
      <c r="C4180" t="s">
        <v>5916</v>
      </c>
      <c r="D4180" t="s">
        <v>5793</v>
      </c>
    </row>
    <row r="4181" spans="1:4" x14ac:dyDescent="0.35">
      <c r="A4181" t="s">
        <v>5588</v>
      </c>
      <c r="B4181" t="s">
        <v>4390</v>
      </c>
      <c r="C4181" t="s">
        <v>5917</v>
      </c>
      <c r="D4181" t="s">
        <v>5793</v>
      </c>
    </row>
    <row r="4182" spans="1:4" x14ac:dyDescent="0.35">
      <c r="A4182" t="s">
        <v>5588</v>
      </c>
      <c r="B4182" t="s">
        <v>4392</v>
      </c>
      <c r="C4182" t="s">
        <v>5918</v>
      </c>
      <c r="D4182" t="s">
        <v>5793</v>
      </c>
    </row>
    <row r="4183" spans="1:4" x14ac:dyDescent="0.35">
      <c r="A4183" t="s">
        <v>5588</v>
      </c>
      <c r="B4183" t="s">
        <v>4394</v>
      </c>
      <c r="C4183" t="s">
        <v>5919</v>
      </c>
      <c r="D4183" t="s">
        <v>5793</v>
      </c>
    </row>
    <row r="4184" spans="1:4" x14ac:dyDescent="0.35">
      <c r="A4184" t="s">
        <v>5588</v>
      </c>
      <c r="B4184" t="s">
        <v>4396</v>
      </c>
      <c r="C4184" t="s">
        <v>5920</v>
      </c>
      <c r="D4184" t="s">
        <v>5793</v>
      </c>
    </row>
    <row r="4185" spans="1:4" x14ac:dyDescent="0.35">
      <c r="A4185" t="s">
        <v>5588</v>
      </c>
      <c r="B4185" t="s">
        <v>4398</v>
      </c>
      <c r="C4185" t="s">
        <v>5921</v>
      </c>
      <c r="D4185" t="s">
        <v>5793</v>
      </c>
    </row>
    <row r="4186" spans="1:4" x14ac:dyDescent="0.35">
      <c r="A4186" t="s">
        <v>5588</v>
      </c>
      <c r="B4186" t="s">
        <v>4400</v>
      </c>
      <c r="C4186" t="s">
        <v>5922</v>
      </c>
      <c r="D4186" t="s">
        <v>5793</v>
      </c>
    </row>
    <row r="4187" spans="1:4" x14ac:dyDescent="0.35">
      <c r="A4187" t="s">
        <v>5588</v>
      </c>
      <c r="B4187" t="s">
        <v>4402</v>
      </c>
      <c r="C4187" t="s">
        <v>5923</v>
      </c>
      <c r="D4187" t="s">
        <v>5793</v>
      </c>
    </row>
    <row r="4188" spans="1:4" x14ac:dyDescent="0.35">
      <c r="A4188" t="s">
        <v>5588</v>
      </c>
      <c r="B4188" t="s">
        <v>4404</v>
      </c>
      <c r="C4188" t="s">
        <v>5924</v>
      </c>
      <c r="D4188" t="s">
        <v>5793</v>
      </c>
    </row>
    <row r="4189" spans="1:4" x14ac:dyDescent="0.35">
      <c r="A4189" t="s">
        <v>5588</v>
      </c>
      <c r="B4189" t="s">
        <v>4406</v>
      </c>
      <c r="C4189" t="s">
        <v>5925</v>
      </c>
      <c r="D4189" t="s">
        <v>5793</v>
      </c>
    </row>
    <row r="4190" spans="1:4" x14ac:dyDescent="0.35">
      <c r="A4190" t="s">
        <v>5588</v>
      </c>
      <c r="B4190" t="s">
        <v>4408</v>
      </c>
      <c r="C4190" t="s">
        <v>5926</v>
      </c>
      <c r="D4190" t="s">
        <v>5793</v>
      </c>
    </row>
    <row r="4191" spans="1:4" x14ac:dyDescent="0.35">
      <c r="A4191" t="s">
        <v>5588</v>
      </c>
      <c r="B4191" t="s">
        <v>4410</v>
      </c>
      <c r="C4191" t="s">
        <v>5927</v>
      </c>
      <c r="D4191" t="s">
        <v>5793</v>
      </c>
    </row>
    <row r="4192" spans="1:4" x14ac:dyDescent="0.35">
      <c r="A4192" t="s">
        <v>5588</v>
      </c>
      <c r="B4192" t="s">
        <v>4412</v>
      </c>
      <c r="C4192" t="s">
        <v>5928</v>
      </c>
      <c r="D4192" t="s">
        <v>5793</v>
      </c>
    </row>
    <row r="4193" spans="1:4" x14ac:dyDescent="0.35">
      <c r="A4193" t="s">
        <v>5588</v>
      </c>
      <c r="B4193" t="s">
        <v>4414</v>
      </c>
      <c r="C4193" t="s">
        <v>5929</v>
      </c>
      <c r="D4193" t="s">
        <v>5793</v>
      </c>
    </row>
    <row r="4194" spans="1:4" x14ac:dyDescent="0.35">
      <c r="A4194" t="s">
        <v>5588</v>
      </c>
      <c r="B4194" t="s">
        <v>4416</v>
      </c>
      <c r="C4194" t="s">
        <v>5930</v>
      </c>
      <c r="D4194" t="s">
        <v>5793</v>
      </c>
    </row>
    <row r="4195" spans="1:4" x14ac:dyDescent="0.35">
      <c r="A4195" t="s">
        <v>5588</v>
      </c>
      <c r="B4195" t="s">
        <v>4418</v>
      </c>
      <c r="C4195" t="s">
        <v>5931</v>
      </c>
      <c r="D4195" t="s">
        <v>5793</v>
      </c>
    </row>
    <row r="4196" spans="1:4" x14ac:dyDescent="0.35">
      <c r="A4196" t="s">
        <v>5588</v>
      </c>
      <c r="B4196" t="s">
        <v>4420</v>
      </c>
      <c r="C4196" t="s">
        <v>5932</v>
      </c>
      <c r="D4196" t="s">
        <v>5793</v>
      </c>
    </row>
    <row r="4197" spans="1:4" x14ac:dyDescent="0.35">
      <c r="A4197" t="s">
        <v>5588</v>
      </c>
      <c r="B4197" t="s">
        <v>4422</v>
      </c>
      <c r="C4197" t="s">
        <v>5933</v>
      </c>
      <c r="D4197" t="s">
        <v>5793</v>
      </c>
    </row>
    <row r="4198" spans="1:4" x14ac:dyDescent="0.35">
      <c r="A4198" t="s">
        <v>5588</v>
      </c>
      <c r="B4198" t="s">
        <v>4424</v>
      </c>
      <c r="C4198" t="s">
        <v>5934</v>
      </c>
      <c r="D4198" t="s">
        <v>5793</v>
      </c>
    </row>
    <row r="4199" spans="1:4" x14ac:dyDescent="0.35">
      <c r="A4199" t="s">
        <v>5588</v>
      </c>
      <c r="B4199" t="s">
        <v>4426</v>
      </c>
      <c r="C4199" t="s">
        <v>5935</v>
      </c>
      <c r="D4199" t="s">
        <v>5793</v>
      </c>
    </row>
    <row r="4200" spans="1:4" x14ac:dyDescent="0.35">
      <c r="A4200" t="s">
        <v>5588</v>
      </c>
      <c r="B4200" t="s">
        <v>4428</v>
      </c>
      <c r="C4200" t="s">
        <v>5936</v>
      </c>
      <c r="D4200" t="s">
        <v>5793</v>
      </c>
    </row>
    <row r="4201" spans="1:4" x14ac:dyDescent="0.35">
      <c r="A4201" t="s">
        <v>5588</v>
      </c>
      <c r="B4201" t="s">
        <v>4430</v>
      </c>
      <c r="C4201" t="s">
        <v>5937</v>
      </c>
      <c r="D4201" t="s">
        <v>5793</v>
      </c>
    </row>
    <row r="4202" spans="1:4" x14ac:dyDescent="0.35">
      <c r="A4202" t="s">
        <v>5588</v>
      </c>
      <c r="B4202" t="s">
        <v>4432</v>
      </c>
      <c r="C4202" t="s">
        <v>5938</v>
      </c>
      <c r="D4202" t="s">
        <v>5793</v>
      </c>
    </row>
    <row r="4203" spans="1:4" x14ac:dyDescent="0.35">
      <c r="A4203" t="s">
        <v>5588</v>
      </c>
      <c r="B4203" t="s">
        <v>4434</v>
      </c>
      <c r="C4203" t="s">
        <v>5939</v>
      </c>
      <c r="D4203" t="s">
        <v>5793</v>
      </c>
    </row>
    <row r="4204" spans="1:4" x14ac:dyDescent="0.35">
      <c r="A4204" t="s">
        <v>5588</v>
      </c>
      <c r="B4204" t="s">
        <v>4436</v>
      </c>
      <c r="C4204" t="s">
        <v>5940</v>
      </c>
      <c r="D4204" t="s">
        <v>5793</v>
      </c>
    </row>
    <row r="4205" spans="1:4" x14ac:dyDescent="0.35">
      <c r="A4205" t="s">
        <v>5588</v>
      </c>
      <c r="B4205" t="s">
        <v>4438</v>
      </c>
      <c r="C4205" t="s">
        <v>5941</v>
      </c>
      <c r="D4205" t="s">
        <v>5793</v>
      </c>
    </row>
    <row r="4206" spans="1:4" x14ac:dyDescent="0.35">
      <c r="A4206" t="s">
        <v>5588</v>
      </c>
      <c r="B4206" t="s">
        <v>4440</v>
      </c>
      <c r="C4206" t="s">
        <v>5942</v>
      </c>
      <c r="D4206" t="s">
        <v>5793</v>
      </c>
    </row>
    <row r="4207" spans="1:4" x14ac:dyDescent="0.35">
      <c r="A4207" t="s">
        <v>5588</v>
      </c>
      <c r="B4207" t="s">
        <v>4442</v>
      </c>
      <c r="C4207" t="s">
        <v>5943</v>
      </c>
      <c r="D4207" t="s">
        <v>5793</v>
      </c>
    </row>
    <row r="4208" spans="1:4" x14ac:dyDescent="0.35">
      <c r="A4208" t="s">
        <v>5588</v>
      </c>
      <c r="B4208" t="s">
        <v>4444</v>
      </c>
      <c r="C4208" t="s">
        <v>5944</v>
      </c>
      <c r="D4208" t="s">
        <v>5793</v>
      </c>
    </row>
    <row r="4209" spans="1:4" x14ac:dyDescent="0.35">
      <c r="A4209" t="s">
        <v>5588</v>
      </c>
      <c r="B4209" t="s">
        <v>4446</v>
      </c>
      <c r="C4209" t="s">
        <v>5945</v>
      </c>
      <c r="D4209" t="s">
        <v>5793</v>
      </c>
    </row>
    <row r="4210" spans="1:4" x14ac:dyDescent="0.35">
      <c r="A4210" t="s">
        <v>5588</v>
      </c>
      <c r="B4210" t="s">
        <v>4448</v>
      </c>
      <c r="C4210" t="s">
        <v>5946</v>
      </c>
      <c r="D4210" t="s">
        <v>5793</v>
      </c>
    </row>
    <row r="4211" spans="1:4" x14ac:dyDescent="0.35">
      <c r="A4211" t="s">
        <v>5588</v>
      </c>
      <c r="B4211" t="s">
        <v>4450</v>
      </c>
      <c r="C4211" t="s">
        <v>5947</v>
      </c>
      <c r="D4211" t="s">
        <v>5793</v>
      </c>
    </row>
    <row r="4212" spans="1:4" x14ac:dyDescent="0.35">
      <c r="A4212" t="s">
        <v>5588</v>
      </c>
      <c r="B4212" t="s">
        <v>4452</v>
      </c>
      <c r="C4212" t="s">
        <v>5948</v>
      </c>
      <c r="D4212" t="s">
        <v>5793</v>
      </c>
    </row>
    <row r="4213" spans="1:4" x14ac:dyDescent="0.35">
      <c r="A4213" t="s">
        <v>5588</v>
      </c>
      <c r="B4213" t="s">
        <v>4454</v>
      </c>
      <c r="C4213" t="s">
        <v>5949</v>
      </c>
      <c r="D4213" t="s">
        <v>5793</v>
      </c>
    </row>
    <row r="4214" spans="1:4" x14ac:dyDescent="0.35">
      <c r="A4214" t="s">
        <v>5588</v>
      </c>
      <c r="B4214" t="s">
        <v>4456</v>
      </c>
      <c r="C4214" t="s">
        <v>5950</v>
      </c>
      <c r="D4214" t="s">
        <v>5793</v>
      </c>
    </row>
    <row r="4215" spans="1:4" x14ac:dyDescent="0.35">
      <c r="A4215" t="s">
        <v>5588</v>
      </c>
      <c r="B4215" t="s">
        <v>4458</v>
      </c>
      <c r="C4215" t="s">
        <v>5951</v>
      </c>
      <c r="D4215" t="s">
        <v>5793</v>
      </c>
    </row>
    <row r="4216" spans="1:4" x14ac:dyDescent="0.35">
      <c r="A4216" t="s">
        <v>5588</v>
      </c>
      <c r="B4216" t="s">
        <v>4460</v>
      </c>
      <c r="C4216" t="s">
        <v>5952</v>
      </c>
      <c r="D4216" t="s">
        <v>5793</v>
      </c>
    </row>
    <row r="4217" spans="1:4" x14ac:dyDescent="0.35">
      <c r="A4217" t="s">
        <v>5588</v>
      </c>
      <c r="B4217" t="s">
        <v>4462</v>
      </c>
      <c r="C4217" t="s">
        <v>5953</v>
      </c>
      <c r="D4217" t="s">
        <v>5793</v>
      </c>
    </row>
    <row r="4218" spans="1:4" x14ac:dyDescent="0.35">
      <c r="A4218" t="s">
        <v>5588</v>
      </c>
      <c r="B4218" t="s">
        <v>4464</v>
      </c>
      <c r="C4218" t="s">
        <v>5954</v>
      </c>
      <c r="D4218" t="s">
        <v>5793</v>
      </c>
    </row>
    <row r="4219" spans="1:4" x14ac:dyDescent="0.35">
      <c r="A4219" t="s">
        <v>5588</v>
      </c>
      <c r="B4219" t="s">
        <v>4466</v>
      </c>
      <c r="C4219" t="s">
        <v>5955</v>
      </c>
      <c r="D4219" t="s">
        <v>5793</v>
      </c>
    </row>
    <row r="4220" spans="1:4" x14ac:dyDescent="0.35">
      <c r="A4220" t="s">
        <v>5588</v>
      </c>
      <c r="B4220" t="s">
        <v>4468</v>
      </c>
      <c r="C4220" t="s">
        <v>5956</v>
      </c>
      <c r="D4220" t="s">
        <v>5793</v>
      </c>
    </row>
    <row r="4221" spans="1:4" x14ac:dyDescent="0.35">
      <c r="A4221" t="s">
        <v>5588</v>
      </c>
      <c r="B4221" t="s">
        <v>4470</v>
      </c>
      <c r="C4221" t="s">
        <v>5957</v>
      </c>
      <c r="D4221" t="s">
        <v>5793</v>
      </c>
    </row>
    <row r="4222" spans="1:4" x14ac:dyDescent="0.35">
      <c r="A4222" t="s">
        <v>5588</v>
      </c>
      <c r="B4222" t="s">
        <v>4472</v>
      </c>
      <c r="C4222" t="s">
        <v>5958</v>
      </c>
      <c r="D4222" t="s">
        <v>5793</v>
      </c>
    </row>
    <row r="4223" spans="1:4" x14ac:dyDescent="0.35">
      <c r="A4223" t="s">
        <v>5588</v>
      </c>
      <c r="B4223" t="s">
        <v>4474</v>
      </c>
      <c r="C4223" t="s">
        <v>5959</v>
      </c>
      <c r="D4223" t="s">
        <v>5793</v>
      </c>
    </row>
    <row r="4224" spans="1:4" x14ac:dyDescent="0.35">
      <c r="A4224" t="s">
        <v>5588</v>
      </c>
      <c r="B4224" t="s">
        <v>4476</v>
      </c>
      <c r="C4224" t="s">
        <v>5960</v>
      </c>
      <c r="D4224" t="s">
        <v>5793</v>
      </c>
    </row>
    <row r="4225" spans="1:4" x14ac:dyDescent="0.35">
      <c r="A4225" t="s">
        <v>5588</v>
      </c>
      <c r="B4225" t="s">
        <v>4478</v>
      </c>
      <c r="C4225" t="s">
        <v>5961</v>
      </c>
      <c r="D4225" t="s">
        <v>5793</v>
      </c>
    </row>
    <row r="4226" spans="1:4" x14ac:dyDescent="0.35">
      <c r="A4226" t="s">
        <v>5588</v>
      </c>
      <c r="B4226" t="s">
        <v>4480</v>
      </c>
      <c r="C4226" t="s">
        <v>5962</v>
      </c>
      <c r="D4226" t="s">
        <v>5793</v>
      </c>
    </row>
    <row r="4227" spans="1:4" x14ac:dyDescent="0.35">
      <c r="A4227" t="s">
        <v>5588</v>
      </c>
      <c r="B4227" t="s">
        <v>4482</v>
      </c>
      <c r="C4227" t="s">
        <v>5963</v>
      </c>
      <c r="D4227" t="s">
        <v>5793</v>
      </c>
    </row>
    <row r="4228" spans="1:4" x14ac:dyDescent="0.35">
      <c r="A4228" t="s">
        <v>5588</v>
      </c>
      <c r="B4228" t="s">
        <v>4484</v>
      </c>
      <c r="C4228" t="s">
        <v>5964</v>
      </c>
      <c r="D4228" t="s">
        <v>5793</v>
      </c>
    </row>
    <row r="4229" spans="1:4" x14ac:dyDescent="0.35">
      <c r="A4229" t="s">
        <v>5588</v>
      </c>
      <c r="B4229" t="s">
        <v>4486</v>
      </c>
      <c r="C4229" t="s">
        <v>5965</v>
      </c>
      <c r="D4229" t="s">
        <v>5793</v>
      </c>
    </row>
    <row r="4230" spans="1:4" x14ac:dyDescent="0.35">
      <c r="A4230" t="s">
        <v>5588</v>
      </c>
      <c r="B4230" t="s">
        <v>4488</v>
      </c>
      <c r="C4230" t="s">
        <v>5966</v>
      </c>
      <c r="D4230" t="s">
        <v>5793</v>
      </c>
    </row>
    <row r="4231" spans="1:4" x14ac:dyDescent="0.35">
      <c r="A4231" t="s">
        <v>5588</v>
      </c>
      <c r="B4231" t="s">
        <v>4490</v>
      </c>
      <c r="C4231" t="s">
        <v>5967</v>
      </c>
      <c r="D4231" t="s">
        <v>5793</v>
      </c>
    </row>
    <row r="4232" spans="1:4" x14ac:dyDescent="0.35">
      <c r="A4232" t="s">
        <v>5588</v>
      </c>
      <c r="B4232" t="s">
        <v>4492</v>
      </c>
      <c r="C4232" t="s">
        <v>5968</v>
      </c>
      <c r="D4232" t="s">
        <v>5793</v>
      </c>
    </row>
    <row r="4233" spans="1:4" x14ac:dyDescent="0.35">
      <c r="A4233" t="s">
        <v>5588</v>
      </c>
      <c r="B4233" t="s">
        <v>4494</v>
      </c>
      <c r="C4233" t="s">
        <v>5969</v>
      </c>
      <c r="D4233" t="s">
        <v>5793</v>
      </c>
    </row>
    <row r="4234" spans="1:4" x14ac:dyDescent="0.35">
      <c r="A4234" t="s">
        <v>5588</v>
      </c>
      <c r="B4234" t="s">
        <v>4496</v>
      </c>
      <c r="C4234" t="s">
        <v>5970</v>
      </c>
      <c r="D4234" t="s">
        <v>5793</v>
      </c>
    </row>
    <row r="4235" spans="1:4" x14ac:dyDescent="0.35">
      <c r="A4235" t="s">
        <v>5588</v>
      </c>
      <c r="B4235" t="s">
        <v>4805</v>
      </c>
      <c r="C4235" t="s">
        <v>5971</v>
      </c>
      <c r="D4235" t="s">
        <v>5793</v>
      </c>
    </row>
    <row r="4236" spans="1:4" x14ac:dyDescent="0.35">
      <c r="A4236" t="s">
        <v>5588</v>
      </c>
      <c r="B4236" t="s">
        <v>5791</v>
      </c>
      <c r="C4236" t="s">
        <v>5805</v>
      </c>
      <c r="D4236" t="s">
        <v>5793</v>
      </c>
    </row>
    <row r="4237" spans="1:4" x14ac:dyDescent="0.35">
      <c r="A4237" t="s">
        <v>5588</v>
      </c>
      <c r="B4237" t="s">
        <v>5792</v>
      </c>
      <c r="C4237" t="s">
        <v>5971</v>
      </c>
      <c r="D4237" t="s">
        <v>5793</v>
      </c>
    </row>
    <row r="4238" spans="1:4" x14ac:dyDescent="0.35">
      <c r="A4238" t="s">
        <v>5590</v>
      </c>
      <c r="B4238" t="s">
        <v>5791</v>
      </c>
      <c r="C4238" t="s">
        <v>5686</v>
      </c>
      <c r="D4238" t="s">
        <v>5685</v>
      </c>
    </row>
    <row r="4239" spans="1:4" x14ac:dyDescent="0.35">
      <c r="A4239" t="s">
        <v>5590</v>
      </c>
      <c r="B4239" t="s">
        <v>5792</v>
      </c>
      <c r="C4239" t="s">
        <v>5686</v>
      </c>
      <c r="D4239" t="s">
        <v>5685</v>
      </c>
    </row>
    <row r="4240" spans="1:4" x14ac:dyDescent="0.35">
      <c r="A4240" t="s">
        <v>5590</v>
      </c>
      <c r="B4240" t="s">
        <v>7</v>
      </c>
      <c r="C4240" t="s">
        <v>5805</v>
      </c>
      <c r="D4240" t="s">
        <v>5793</v>
      </c>
    </row>
    <row r="4241" spans="1:4" x14ac:dyDescent="0.35">
      <c r="A4241" t="s">
        <v>5590</v>
      </c>
      <c r="B4241" t="s">
        <v>9</v>
      </c>
      <c r="C4241" t="s">
        <v>5802</v>
      </c>
      <c r="D4241" t="s">
        <v>5793</v>
      </c>
    </row>
    <row r="4242" spans="1:4" x14ac:dyDescent="0.35">
      <c r="A4242" t="s">
        <v>5590</v>
      </c>
      <c r="B4242" t="s">
        <v>11</v>
      </c>
      <c r="C4242" t="s">
        <v>5794</v>
      </c>
      <c r="D4242" t="s">
        <v>5793</v>
      </c>
    </row>
    <row r="4243" spans="1:4" x14ac:dyDescent="0.35">
      <c r="A4243" t="s">
        <v>5590</v>
      </c>
      <c r="B4243" t="s">
        <v>15</v>
      </c>
      <c r="C4243" t="s">
        <v>5684</v>
      </c>
      <c r="D4243" t="s">
        <v>5793</v>
      </c>
    </row>
    <row r="4244" spans="1:4" x14ac:dyDescent="0.35">
      <c r="A4244" t="s">
        <v>5590</v>
      </c>
      <c r="B4244" t="s">
        <v>17</v>
      </c>
      <c r="C4244" t="s">
        <v>5686</v>
      </c>
      <c r="D4244" t="s">
        <v>5793</v>
      </c>
    </row>
    <row r="4245" spans="1:4" x14ac:dyDescent="0.35">
      <c r="A4245" t="s">
        <v>5590</v>
      </c>
      <c r="B4245" t="s">
        <v>19</v>
      </c>
      <c r="C4245" t="s">
        <v>5687</v>
      </c>
      <c r="D4245" t="s">
        <v>5793</v>
      </c>
    </row>
    <row r="4246" spans="1:4" x14ac:dyDescent="0.35">
      <c r="A4246" t="s">
        <v>5590</v>
      </c>
      <c r="B4246" t="s">
        <v>21</v>
      </c>
      <c r="C4246" t="s">
        <v>5688</v>
      </c>
      <c r="D4246" t="s">
        <v>5793</v>
      </c>
    </row>
    <row r="4247" spans="1:4" x14ac:dyDescent="0.35">
      <c r="A4247" t="s">
        <v>5590</v>
      </c>
      <c r="B4247" t="s">
        <v>23</v>
      </c>
      <c r="C4247" t="s">
        <v>5689</v>
      </c>
      <c r="D4247" t="s">
        <v>5793</v>
      </c>
    </row>
    <row r="4248" spans="1:4" x14ac:dyDescent="0.35">
      <c r="A4248" t="s">
        <v>5590</v>
      </c>
      <c r="B4248" t="s">
        <v>374</v>
      </c>
      <c r="C4248" t="s">
        <v>5690</v>
      </c>
      <c r="D4248" t="s">
        <v>5793</v>
      </c>
    </row>
    <row r="4249" spans="1:4" x14ac:dyDescent="0.35">
      <c r="A4249" t="s">
        <v>5590</v>
      </c>
      <c r="B4249" t="s">
        <v>376</v>
      </c>
      <c r="C4249" t="s">
        <v>5691</v>
      </c>
      <c r="D4249" t="s">
        <v>5793</v>
      </c>
    </row>
    <row r="4250" spans="1:4" x14ac:dyDescent="0.35">
      <c r="A4250" t="s">
        <v>5590</v>
      </c>
      <c r="B4250" t="s">
        <v>378</v>
      </c>
      <c r="C4250" t="s">
        <v>5692</v>
      </c>
      <c r="D4250" t="s">
        <v>5793</v>
      </c>
    </row>
    <row r="4251" spans="1:4" x14ac:dyDescent="0.35">
      <c r="A4251" t="s">
        <v>5590</v>
      </c>
      <c r="B4251" t="s">
        <v>29</v>
      </c>
      <c r="C4251" t="s">
        <v>5693</v>
      </c>
      <c r="D4251" t="s">
        <v>5793</v>
      </c>
    </row>
    <row r="4252" spans="1:4" x14ac:dyDescent="0.35">
      <c r="A4252" t="s">
        <v>5590</v>
      </c>
      <c r="B4252" t="s">
        <v>31</v>
      </c>
      <c r="C4252" t="s">
        <v>5694</v>
      </c>
      <c r="D4252" t="s">
        <v>5793</v>
      </c>
    </row>
    <row r="4253" spans="1:4" x14ac:dyDescent="0.35">
      <c r="A4253" t="s">
        <v>5590</v>
      </c>
      <c r="B4253" t="s">
        <v>33</v>
      </c>
      <c r="C4253" t="s">
        <v>5695</v>
      </c>
      <c r="D4253" t="s">
        <v>5793</v>
      </c>
    </row>
    <row r="4254" spans="1:4" x14ac:dyDescent="0.35">
      <c r="A4254" t="s">
        <v>5590</v>
      </c>
      <c r="B4254" t="s">
        <v>35</v>
      </c>
      <c r="C4254" t="s">
        <v>5696</v>
      </c>
      <c r="D4254" t="s">
        <v>5793</v>
      </c>
    </row>
    <row r="4255" spans="1:4" x14ac:dyDescent="0.35">
      <c r="A4255" t="s">
        <v>5590</v>
      </c>
      <c r="B4255" t="s">
        <v>37</v>
      </c>
      <c r="C4255" t="s">
        <v>5697</v>
      </c>
      <c r="D4255" t="s">
        <v>5793</v>
      </c>
    </row>
    <row r="4256" spans="1:4" x14ac:dyDescent="0.35">
      <c r="A4256" t="s">
        <v>5590</v>
      </c>
      <c r="B4256" t="s">
        <v>39</v>
      </c>
      <c r="C4256" t="s">
        <v>5698</v>
      </c>
      <c r="D4256" t="s">
        <v>5793</v>
      </c>
    </row>
    <row r="4257" spans="1:4" x14ac:dyDescent="0.35">
      <c r="A4257" t="s">
        <v>5590</v>
      </c>
      <c r="B4257" t="s">
        <v>329</v>
      </c>
      <c r="C4257" t="s">
        <v>5699</v>
      </c>
      <c r="D4257" t="s">
        <v>5793</v>
      </c>
    </row>
    <row r="4258" spans="1:4" x14ac:dyDescent="0.35">
      <c r="A4258" t="s">
        <v>5590</v>
      </c>
      <c r="B4258" t="s">
        <v>41</v>
      </c>
      <c r="C4258" t="s">
        <v>5700</v>
      </c>
      <c r="D4258" t="s">
        <v>5793</v>
      </c>
    </row>
    <row r="4259" spans="1:4" x14ac:dyDescent="0.35">
      <c r="A4259" t="s">
        <v>5590</v>
      </c>
      <c r="B4259" t="s">
        <v>43</v>
      </c>
      <c r="C4259" t="s">
        <v>5701</v>
      </c>
      <c r="D4259" t="s">
        <v>5793</v>
      </c>
    </row>
    <row r="4260" spans="1:4" x14ac:dyDescent="0.35">
      <c r="A4260" t="s">
        <v>5590</v>
      </c>
      <c r="B4260" t="s">
        <v>45</v>
      </c>
      <c r="C4260" t="s">
        <v>5702</v>
      </c>
      <c r="D4260" t="s">
        <v>5793</v>
      </c>
    </row>
    <row r="4261" spans="1:4" x14ac:dyDescent="0.35">
      <c r="A4261" t="s">
        <v>5590</v>
      </c>
      <c r="B4261" t="s">
        <v>47</v>
      </c>
      <c r="C4261" t="s">
        <v>5703</v>
      </c>
      <c r="D4261" t="s">
        <v>5793</v>
      </c>
    </row>
    <row r="4262" spans="1:4" x14ac:dyDescent="0.35">
      <c r="A4262" t="s">
        <v>5590</v>
      </c>
      <c r="B4262" t="s">
        <v>49</v>
      </c>
      <c r="C4262" t="s">
        <v>5704</v>
      </c>
      <c r="D4262" t="s">
        <v>5793</v>
      </c>
    </row>
    <row r="4263" spans="1:4" x14ac:dyDescent="0.35">
      <c r="A4263" t="s">
        <v>5590</v>
      </c>
      <c r="B4263" t="s">
        <v>51</v>
      </c>
      <c r="C4263" t="s">
        <v>5705</v>
      </c>
      <c r="D4263" t="s">
        <v>5793</v>
      </c>
    </row>
    <row r="4264" spans="1:4" x14ac:dyDescent="0.35">
      <c r="A4264" t="s">
        <v>5590</v>
      </c>
      <c r="B4264" t="s">
        <v>53</v>
      </c>
      <c r="C4264" t="s">
        <v>5706</v>
      </c>
      <c r="D4264" t="s">
        <v>5793</v>
      </c>
    </row>
    <row r="4265" spans="1:4" x14ac:dyDescent="0.35">
      <c r="A4265" t="s">
        <v>5590</v>
      </c>
      <c r="B4265" t="s">
        <v>55</v>
      </c>
      <c r="C4265" t="s">
        <v>5707</v>
      </c>
      <c r="D4265" t="s">
        <v>5793</v>
      </c>
    </row>
    <row r="4266" spans="1:4" x14ac:dyDescent="0.35">
      <c r="A4266" t="s">
        <v>5590</v>
      </c>
      <c r="B4266" t="s">
        <v>57</v>
      </c>
      <c r="C4266" t="s">
        <v>5708</v>
      </c>
      <c r="D4266" t="s">
        <v>5793</v>
      </c>
    </row>
    <row r="4267" spans="1:4" x14ac:dyDescent="0.35">
      <c r="A4267" t="s">
        <v>5590</v>
      </c>
      <c r="B4267" t="s">
        <v>61</v>
      </c>
      <c r="C4267" t="s">
        <v>5709</v>
      </c>
      <c r="D4267" t="s">
        <v>5793</v>
      </c>
    </row>
    <row r="4268" spans="1:4" x14ac:dyDescent="0.35">
      <c r="A4268" t="s">
        <v>5590</v>
      </c>
      <c r="B4268" t="s">
        <v>63</v>
      </c>
      <c r="C4268" t="s">
        <v>5710</v>
      </c>
      <c r="D4268" t="s">
        <v>5793</v>
      </c>
    </row>
    <row r="4269" spans="1:4" x14ac:dyDescent="0.35">
      <c r="A4269" t="s">
        <v>5590</v>
      </c>
      <c r="B4269" t="s">
        <v>65</v>
      </c>
      <c r="C4269" t="s">
        <v>5711</v>
      </c>
      <c r="D4269" t="s">
        <v>5793</v>
      </c>
    </row>
    <row r="4270" spans="1:4" x14ac:dyDescent="0.35">
      <c r="A4270" t="s">
        <v>5590</v>
      </c>
      <c r="B4270" t="s">
        <v>67</v>
      </c>
      <c r="C4270" t="s">
        <v>5712</v>
      </c>
      <c r="D4270" t="s">
        <v>5793</v>
      </c>
    </row>
    <row r="4271" spans="1:4" x14ac:dyDescent="0.35">
      <c r="A4271" t="s">
        <v>5590</v>
      </c>
      <c r="B4271" t="s">
        <v>69</v>
      </c>
      <c r="C4271" t="s">
        <v>5713</v>
      </c>
      <c r="D4271" t="s">
        <v>5793</v>
      </c>
    </row>
    <row r="4272" spans="1:4" x14ac:dyDescent="0.35">
      <c r="A4272" t="s">
        <v>5590</v>
      </c>
      <c r="B4272" t="s">
        <v>73</v>
      </c>
      <c r="C4272" t="s">
        <v>5714</v>
      </c>
      <c r="D4272" t="s">
        <v>5793</v>
      </c>
    </row>
    <row r="4273" spans="1:4" x14ac:dyDescent="0.35">
      <c r="A4273" t="s">
        <v>5590</v>
      </c>
      <c r="B4273" t="s">
        <v>75</v>
      </c>
      <c r="C4273" t="s">
        <v>5715</v>
      </c>
      <c r="D4273" t="s">
        <v>5793</v>
      </c>
    </row>
    <row r="4274" spans="1:4" x14ac:dyDescent="0.35">
      <c r="A4274" t="s">
        <v>5590</v>
      </c>
      <c r="B4274" t="s">
        <v>77</v>
      </c>
      <c r="C4274" t="s">
        <v>5716</v>
      </c>
      <c r="D4274" t="s">
        <v>5793</v>
      </c>
    </row>
    <row r="4275" spans="1:4" x14ac:dyDescent="0.35">
      <c r="A4275" t="s">
        <v>5590</v>
      </c>
      <c r="B4275" t="s">
        <v>81</v>
      </c>
      <c r="C4275" t="s">
        <v>5717</v>
      </c>
      <c r="D4275" t="s">
        <v>5793</v>
      </c>
    </row>
    <row r="4276" spans="1:4" x14ac:dyDescent="0.35">
      <c r="A4276" t="s">
        <v>5590</v>
      </c>
      <c r="B4276" t="s">
        <v>83</v>
      </c>
      <c r="C4276" t="s">
        <v>5718</v>
      </c>
      <c r="D4276" t="s">
        <v>5793</v>
      </c>
    </row>
    <row r="4277" spans="1:4" x14ac:dyDescent="0.35">
      <c r="A4277" t="s">
        <v>5590</v>
      </c>
      <c r="B4277" t="s">
        <v>85</v>
      </c>
      <c r="C4277" t="s">
        <v>5719</v>
      </c>
      <c r="D4277" t="s">
        <v>5793</v>
      </c>
    </row>
    <row r="4278" spans="1:4" x14ac:dyDescent="0.35">
      <c r="A4278" t="s">
        <v>5590</v>
      </c>
      <c r="B4278" t="s">
        <v>86</v>
      </c>
      <c r="C4278" t="s">
        <v>5720</v>
      </c>
      <c r="D4278" t="s">
        <v>5793</v>
      </c>
    </row>
    <row r="4279" spans="1:4" x14ac:dyDescent="0.35">
      <c r="A4279" t="s">
        <v>5590</v>
      </c>
      <c r="B4279" t="s">
        <v>88</v>
      </c>
      <c r="C4279" t="s">
        <v>5721</v>
      </c>
      <c r="D4279" t="s">
        <v>5793</v>
      </c>
    </row>
    <row r="4280" spans="1:4" x14ac:dyDescent="0.35">
      <c r="A4280" t="s">
        <v>5590</v>
      </c>
      <c r="B4280" t="s">
        <v>90</v>
      </c>
      <c r="C4280" t="s">
        <v>5722</v>
      </c>
      <c r="D4280" t="s">
        <v>5793</v>
      </c>
    </row>
    <row r="4281" spans="1:4" x14ac:dyDescent="0.35">
      <c r="A4281" t="s">
        <v>5590</v>
      </c>
      <c r="B4281" t="s">
        <v>92</v>
      </c>
      <c r="C4281" t="s">
        <v>5723</v>
      </c>
      <c r="D4281" t="s">
        <v>5793</v>
      </c>
    </row>
    <row r="4282" spans="1:4" x14ac:dyDescent="0.35">
      <c r="A4282" t="s">
        <v>5590</v>
      </c>
      <c r="B4282" t="s">
        <v>94</v>
      </c>
      <c r="C4282" t="s">
        <v>5724</v>
      </c>
      <c r="D4282" t="s">
        <v>5793</v>
      </c>
    </row>
    <row r="4283" spans="1:4" x14ac:dyDescent="0.35">
      <c r="A4283" t="s">
        <v>5590</v>
      </c>
      <c r="B4283" t="s">
        <v>96</v>
      </c>
      <c r="C4283" t="s">
        <v>5725</v>
      </c>
      <c r="D4283" t="s">
        <v>5793</v>
      </c>
    </row>
    <row r="4284" spans="1:4" x14ac:dyDescent="0.35">
      <c r="A4284" t="s">
        <v>5590</v>
      </c>
      <c r="B4284" t="s">
        <v>98</v>
      </c>
      <c r="C4284" t="s">
        <v>5726</v>
      </c>
      <c r="D4284" t="s">
        <v>5793</v>
      </c>
    </row>
    <row r="4285" spans="1:4" x14ac:dyDescent="0.35">
      <c r="A4285" t="s">
        <v>5590</v>
      </c>
      <c r="B4285" t="s">
        <v>100</v>
      </c>
      <c r="C4285" t="s">
        <v>5727</v>
      </c>
      <c r="D4285" t="s">
        <v>5793</v>
      </c>
    </row>
    <row r="4286" spans="1:4" x14ac:dyDescent="0.35">
      <c r="A4286" t="s">
        <v>5590</v>
      </c>
      <c r="B4286" t="s">
        <v>106</v>
      </c>
      <c r="C4286" t="s">
        <v>5728</v>
      </c>
      <c r="D4286" t="s">
        <v>5793</v>
      </c>
    </row>
    <row r="4287" spans="1:4" x14ac:dyDescent="0.35">
      <c r="A4287" t="s">
        <v>5590</v>
      </c>
      <c r="B4287" t="s">
        <v>108</v>
      </c>
      <c r="C4287" t="s">
        <v>5729</v>
      </c>
      <c r="D4287" t="s">
        <v>5793</v>
      </c>
    </row>
    <row r="4288" spans="1:4" x14ac:dyDescent="0.35">
      <c r="A4288" t="s">
        <v>5590</v>
      </c>
      <c r="B4288" t="s">
        <v>110</v>
      </c>
      <c r="C4288" t="s">
        <v>5730</v>
      </c>
      <c r="D4288" t="s">
        <v>5793</v>
      </c>
    </row>
    <row r="4289" spans="1:4" x14ac:dyDescent="0.35">
      <c r="A4289" t="s">
        <v>5590</v>
      </c>
      <c r="B4289" t="s">
        <v>112</v>
      </c>
      <c r="C4289" t="s">
        <v>5731</v>
      </c>
      <c r="D4289" t="s">
        <v>5793</v>
      </c>
    </row>
    <row r="4290" spans="1:4" x14ac:dyDescent="0.35">
      <c r="A4290" t="s">
        <v>5590</v>
      </c>
      <c r="B4290" t="s">
        <v>120</v>
      </c>
      <c r="C4290" t="s">
        <v>5732</v>
      </c>
      <c r="D4290" t="s">
        <v>5793</v>
      </c>
    </row>
    <row r="4291" spans="1:4" x14ac:dyDescent="0.35">
      <c r="A4291" t="s">
        <v>5590</v>
      </c>
      <c r="B4291" t="s">
        <v>126</v>
      </c>
      <c r="C4291" t="s">
        <v>5733</v>
      </c>
      <c r="D4291" t="s">
        <v>5793</v>
      </c>
    </row>
    <row r="4292" spans="1:4" x14ac:dyDescent="0.35">
      <c r="A4292" t="s">
        <v>5590</v>
      </c>
      <c r="B4292" t="s">
        <v>128</v>
      </c>
      <c r="C4292" t="s">
        <v>5734</v>
      </c>
      <c r="D4292" t="s">
        <v>5793</v>
      </c>
    </row>
    <row r="4293" spans="1:4" x14ac:dyDescent="0.35">
      <c r="A4293" t="s">
        <v>5590</v>
      </c>
      <c r="B4293" t="s">
        <v>448</v>
      </c>
      <c r="C4293" t="s">
        <v>5735</v>
      </c>
      <c r="D4293" t="s">
        <v>5793</v>
      </c>
    </row>
    <row r="4294" spans="1:4" x14ac:dyDescent="0.35">
      <c r="A4294" t="s">
        <v>5590</v>
      </c>
      <c r="B4294" t="s">
        <v>131</v>
      </c>
      <c r="C4294" t="s">
        <v>5736</v>
      </c>
      <c r="D4294" t="s">
        <v>5793</v>
      </c>
    </row>
    <row r="4295" spans="1:4" x14ac:dyDescent="0.35">
      <c r="A4295" t="s">
        <v>5590</v>
      </c>
      <c r="B4295" t="s">
        <v>450</v>
      </c>
      <c r="C4295" t="s">
        <v>5737</v>
      </c>
      <c r="D4295" t="s">
        <v>5793</v>
      </c>
    </row>
    <row r="4296" spans="1:4" x14ac:dyDescent="0.35">
      <c r="A4296" t="s">
        <v>5590</v>
      </c>
      <c r="B4296" t="s">
        <v>134</v>
      </c>
      <c r="C4296" t="s">
        <v>5738</v>
      </c>
      <c r="D4296" t="s">
        <v>5793</v>
      </c>
    </row>
    <row r="4297" spans="1:4" x14ac:dyDescent="0.35">
      <c r="A4297" t="s">
        <v>5590</v>
      </c>
      <c r="B4297" t="s">
        <v>136</v>
      </c>
      <c r="C4297" t="s">
        <v>5739</v>
      </c>
      <c r="D4297" t="s">
        <v>5793</v>
      </c>
    </row>
    <row r="4298" spans="1:4" x14ac:dyDescent="0.35">
      <c r="A4298" t="s">
        <v>5590</v>
      </c>
      <c r="B4298" t="s">
        <v>458</v>
      </c>
      <c r="C4298" t="s">
        <v>5740</v>
      </c>
      <c r="D4298" t="s">
        <v>5793</v>
      </c>
    </row>
    <row r="4299" spans="1:4" x14ac:dyDescent="0.35">
      <c r="A4299" t="s">
        <v>5590</v>
      </c>
      <c r="B4299" t="s">
        <v>459</v>
      </c>
      <c r="C4299" t="s">
        <v>5741</v>
      </c>
      <c r="D4299" t="s">
        <v>5793</v>
      </c>
    </row>
    <row r="4300" spans="1:4" x14ac:dyDescent="0.35">
      <c r="A4300" t="s">
        <v>5590</v>
      </c>
      <c r="B4300" t="s">
        <v>138</v>
      </c>
      <c r="C4300" t="s">
        <v>5742</v>
      </c>
      <c r="D4300" t="s">
        <v>5793</v>
      </c>
    </row>
    <row r="4301" spans="1:4" x14ac:dyDescent="0.35">
      <c r="A4301" t="s">
        <v>5590</v>
      </c>
      <c r="B4301" t="s">
        <v>462</v>
      </c>
      <c r="C4301" t="s">
        <v>5743</v>
      </c>
      <c r="D4301" t="s">
        <v>5793</v>
      </c>
    </row>
    <row r="4302" spans="1:4" x14ac:dyDescent="0.35">
      <c r="A4302" t="s">
        <v>5590</v>
      </c>
      <c r="B4302" t="s">
        <v>463</v>
      </c>
      <c r="C4302" t="s">
        <v>5744</v>
      </c>
      <c r="D4302" t="s">
        <v>5793</v>
      </c>
    </row>
    <row r="4303" spans="1:4" x14ac:dyDescent="0.35">
      <c r="A4303" t="s">
        <v>5590</v>
      </c>
      <c r="B4303" t="s">
        <v>471</v>
      </c>
      <c r="C4303" t="s">
        <v>5745</v>
      </c>
      <c r="D4303" t="s">
        <v>5793</v>
      </c>
    </row>
    <row r="4304" spans="1:4" x14ac:dyDescent="0.35">
      <c r="A4304" t="s">
        <v>5590</v>
      </c>
      <c r="B4304" t="s">
        <v>144</v>
      </c>
      <c r="C4304" t="s">
        <v>5746</v>
      </c>
      <c r="D4304" t="s">
        <v>5793</v>
      </c>
    </row>
    <row r="4305" spans="1:4" x14ac:dyDescent="0.35">
      <c r="A4305" t="s">
        <v>5590</v>
      </c>
      <c r="B4305" t="s">
        <v>146</v>
      </c>
      <c r="C4305" t="s">
        <v>5747</v>
      </c>
      <c r="D4305" t="s">
        <v>5793</v>
      </c>
    </row>
    <row r="4306" spans="1:4" x14ac:dyDescent="0.35">
      <c r="A4306" t="s">
        <v>5590</v>
      </c>
      <c r="B4306" t="s">
        <v>148</v>
      </c>
      <c r="C4306" t="s">
        <v>5748</v>
      </c>
      <c r="D4306" t="s">
        <v>5793</v>
      </c>
    </row>
    <row r="4307" spans="1:4" x14ac:dyDescent="0.35">
      <c r="A4307" t="s">
        <v>5590</v>
      </c>
      <c r="B4307" t="s">
        <v>150</v>
      </c>
      <c r="C4307" t="s">
        <v>5749</v>
      </c>
      <c r="D4307" t="s">
        <v>5793</v>
      </c>
    </row>
    <row r="4308" spans="1:4" x14ac:dyDescent="0.35">
      <c r="A4308" t="s">
        <v>5590</v>
      </c>
      <c r="B4308" t="s">
        <v>152</v>
      </c>
      <c r="C4308" t="s">
        <v>5750</v>
      </c>
      <c r="D4308" t="s">
        <v>5793</v>
      </c>
    </row>
    <row r="4309" spans="1:4" x14ac:dyDescent="0.35">
      <c r="A4309" t="s">
        <v>5590</v>
      </c>
      <c r="B4309" t="s">
        <v>154</v>
      </c>
      <c r="C4309" t="s">
        <v>5751</v>
      </c>
      <c r="D4309" t="s">
        <v>5793</v>
      </c>
    </row>
    <row r="4310" spans="1:4" x14ac:dyDescent="0.35">
      <c r="A4310" t="s">
        <v>5590</v>
      </c>
      <c r="B4310" t="s">
        <v>156</v>
      </c>
      <c r="C4310" t="s">
        <v>5752</v>
      </c>
      <c r="D4310" t="s">
        <v>5793</v>
      </c>
    </row>
    <row r="4311" spans="1:4" x14ac:dyDescent="0.35">
      <c r="A4311" t="s">
        <v>5590</v>
      </c>
      <c r="B4311" t="s">
        <v>158</v>
      </c>
      <c r="C4311" t="s">
        <v>5753</v>
      </c>
      <c r="D4311" t="s">
        <v>5793</v>
      </c>
    </row>
    <row r="4312" spans="1:4" x14ac:dyDescent="0.35">
      <c r="A4312" t="s">
        <v>5590</v>
      </c>
      <c r="B4312" t="s">
        <v>160</v>
      </c>
      <c r="C4312" t="s">
        <v>5754</v>
      </c>
      <c r="D4312" t="s">
        <v>5793</v>
      </c>
    </row>
    <row r="4313" spans="1:4" x14ac:dyDescent="0.35">
      <c r="A4313" t="s">
        <v>5590</v>
      </c>
      <c r="B4313" t="s">
        <v>166</v>
      </c>
      <c r="C4313" t="s">
        <v>5755</v>
      </c>
      <c r="D4313" t="s">
        <v>5793</v>
      </c>
    </row>
    <row r="4314" spans="1:4" x14ac:dyDescent="0.35">
      <c r="A4314" t="s">
        <v>5590</v>
      </c>
      <c r="B4314" t="s">
        <v>168</v>
      </c>
      <c r="C4314" t="s">
        <v>5756</v>
      </c>
      <c r="D4314" t="s">
        <v>5793</v>
      </c>
    </row>
    <row r="4315" spans="1:4" x14ac:dyDescent="0.35">
      <c r="A4315" t="s">
        <v>5590</v>
      </c>
      <c r="B4315" t="s">
        <v>486</v>
      </c>
      <c r="C4315" t="s">
        <v>5757</v>
      </c>
      <c r="D4315" t="s">
        <v>5793</v>
      </c>
    </row>
    <row r="4316" spans="1:4" x14ac:dyDescent="0.35">
      <c r="A4316" t="s">
        <v>5590</v>
      </c>
      <c r="B4316" t="s">
        <v>170</v>
      </c>
      <c r="C4316" t="s">
        <v>5758</v>
      </c>
      <c r="D4316" t="s">
        <v>5793</v>
      </c>
    </row>
    <row r="4317" spans="1:4" x14ac:dyDescent="0.35">
      <c r="A4317" t="s">
        <v>5590</v>
      </c>
      <c r="B4317" t="s">
        <v>1290</v>
      </c>
      <c r="C4317" t="s">
        <v>5759</v>
      </c>
      <c r="D4317" t="s">
        <v>5793</v>
      </c>
    </row>
    <row r="4318" spans="1:4" x14ac:dyDescent="0.35">
      <c r="A4318" t="s">
        <v>5590</v>
      </c>
      <c r="B4318" t="s">
        <v>173</v>
      </c>
      <c r="C4318" t="s">
        <v>5760</v>
      </c>
      <c r="D4318" t="s">
        <v>5793</v>
      </c>
    </row>
    <row r="4319" spans="1:4" x14ac:dyDescent="0.35">
      <c r="A4319" t="s">
        <v>5590</v>
      </c>
      <c r="B4319" t="s">
        <v>175</v>
      </c>
      <c r="C4319" t="s">
        <v>5761</v>
      </c>
      <c r="D4319" t="s">
        <v>5793</v>
      </c>
    </row>
    <row r="4320" spans="1:4" x14ac:dyDescent="0.35">
      <c r="A4320" t="s">
        <v>5590</v>
      </c>
      <c r="B4320" t="s">
        <v>492</v>
      </c>
      <c r="C4320" t="s">
        <v>5762</v>
      </c>
      <c r="D4320" t="s">
        <v>5793</v>
      </c>
    </row>
    <row r="4321" spans="1:4" x14ac:dyDescent="0.35">
      <c r="A4321" t="s">
        <v>5590</v>
      </c>
      <c r="B4321" t="s">
        <v>495</v>
      </c>
      <c r="C4321" t="s">
        <v>5763</v>
      </c>
      <c r="D4321" t="s">
        <v>5793</v>
      </c>
    </row>
    <row r="4322" spans="1:4" x14ac:dyDescent="0.35">
      <c r="A4322" t="s">
        <v>5590</v>
      </c>
      <c r="B4322" t="s">
        <v>177</v>
      </c>
      <c r="C4322" t="s">
        <v>5764</v>
      </c>
      <c r="D4322" t="s">
        <v>5793</v>
      </c>
    </row>
    <row r="4323" spans="1:4" x14ac:dyDescent="0.35">
      <c r="A4323" t="s">
        <v>5590</v>
      </c>
      <c r="B4323" t="s">
        <v>499</v>
      </c>
      <c r="C4323" t="s">
        <v>5765</v>
      </c>
      <c r="D4323" t="s">
        <v>5793</v>
      </c>
    </row>
    <row r="4324" spans="1:4" x14ac:dyDescent="0.35">
      <c r="A4324" t="s">
        <v>5590</v>
      </c>
      <c r="B4324" t="s">
        <v>501</v>
      </c>
      <c r="C4324" t="s">
        <v>5766</v>
      </c>
      <c r="D4324" t="s">
        <v>5793</v>
      </c>
    </row>
    <row r="4325" spans="1:4" x14ac:dyDescent="0.35">
      <c r="A4325" t="s">
        <v>5590</v>
      </c>
      <c r="B4325" t="s">
        <v>1294</v>
      </c>
      <c r="C4325" t="s">
        <v>5767</v>
      </c>
      <c r="D4325" t="s">
        <v>5793</v>
      </c>
    </row>
    <row r="4326" spans="1:4" x14ac:dyDescent="0.35">
      <c r="A4326" t="s">
        <v>5590</v>
      </c>
      <c r="B4326" t="s">
        <v>183</v>
      </c>
      <c r="C4326" t="s">
        <v>5768</v>
      </c>
      <c r="D4326" t="s">
        <v>5793</v>
      </c>
    </row>
    <row r="4327" spans="1:4" x14ac:dyDescent="0.35">
      <c r="A4327" t="s">
        <v>5590</v>
      </c>
      <c r="B4327" t="s">
        <v>185</v>
      </c>
      <c r="C4327" t="s">
        <v>5769</v>
      </c>
      <c r="D4327" t="s">
        <v>5793</v>
      </c>
    </row>
    <row r="4328" spans="1:4" x14ac:dyDescent="0.35">
      <c r="A4328" t="s">
        <v>5590</v>
      </c>
      <c r="B4328" t="s">
        <v>187</v>
      </c>
      <c r="C4328" t="s">
        <v>5770</v>
      </c>
      <c r="D4328" t="s">
        <v>5793</v>
      </c>
    </row>
    <row r="4329" spans="1:4" x14ac:dyDescent="0.35">
      <c r="A4329" t="s">
        <v>5590</v>
      </c>
      <c r="B4329" t="s">
        <v>189</v>
      </c>
      <c r="C4329" t="s">
        <v>5771</v>
      </c>
      <c r="D4329" t="s">
        <v>5793</v>
      </c>
    </row>
    <row r="4330" spans="1:4" x14ac:dyDescent="0.35">
      <c r="A4330" t="s">
        <v>5590</v>
      </c>
      <c r="B4330" t="s">
        <v>191</v>
      </c>
      <c r="C4330" t="s">
        <v>5772</v>
      </c>
      <c r="D4330" t="s">
        <v>5793</v>
      </c>
    </row>
    <row r="4331" spans="1:4" x14ac:dyDescent="0.35">
      <c r="A4331" t="s">
        <v>5590</v>
      </c>
      <c r="B4331" t="s">
        <v>193</v>
      </c>
      <c r="C4331" t="s">
        <v>5773</v>
      </c>
      <c r="D4331" t="s">
        <v>5793</v>
      </c>
    </row>
    <row r="4332" spans="1:4" x14ac:dyDescent="0.35">
      <c r="A4332" t="s">
        <v>5590</v>
      </c>
      <c r="B4332" t="s">
        <v>195</v>
      </c>
      <c r="C4332" t="s">
        <v>5774</v>
      </c>
      <c r="D4332" t="s">
        <v>5793</v>
      </c>
    </row>
    <row r="4333" spans="1:4" x14ac:dyDescent="0.35">
      <c r="A4333" t="s">
        <v>5590</v>
      </c>
      <c r="B4333" t="s">
        <v>197</v>
      </c>
      <c r="C4333" t="s">
        <v>5775</v>
      </c>
      <c r="D4333" t="s">
        <v>5793</v>
      </c>
    </row>
    <row r="4334" spans="1:4" x14ac:dyDescent="0.35">
      <c r="A4334" t="s">
        <v>5590</v>
      </c>
      <c r="B4334" t="s">
        <v>201</v>
      </c>
      <c r="C4334" t="s">
        <v>5776</v>
      </c>
      <c r="D4334" t="s">
        <v>5793</v>
      </c>
    </row>
    <row r="4335" spans="1:4" x14ac:dyDescent="0.35">
      <c r="A4335" t="s">
        <v>5590</v>
      </c>
      <c r="B4335" t="s">
        <v>203</v>
      </c>
      <c r="C4335" t="s">
        <v>5777</v>
      </c>
      <c r="D4335" t="s">
        <v>5793</v>
      </c>
    </row>
    <row r="4336" spans="1:4" x14ac:dyDescent="0.35">
      <c r="A4336" t="s">
        <v>5590</v>
      </c>
      <c r="B4336" t="s">
        <v>4130</v>
      </c>
      <c r="C4336" t="s">
        <v>5778</v>
      </c>
      <c r="D4336" t="s">
        <v>5793</v>
      </c>
    </row>
    <row r="4337" spans="1:4" x14ac:dyDescent="0.35">
      <c r="A4337" t="s">
        <v>5590</v>
      </c>
      <c r="B4337" t="s">
        <v>4132</v>
      </c>
      <c r="C4337" t="s">
        <v>5779</v>
      </c>
      <c r="D4337" t="s">
        <v>5793</v>
      </c>
    </row>
    <row r="4338" spans="1:4" x14ac:dyDescent="0.35">
      <c r="A4338" t="s">
        <v>5590</v>
      </c>
      <c r="B4338" t="s">
        <v>4134</v>
      </c>
      <c r="C4338" t="s">
        <v>5780</v>
      </c>
      <c r="D4338" t="s">
        <v>5793</v>
      </c>
    </row>
    <row r="4339" spans="1:4" x14ac:dyDescent="0.35">
      <c r="A4339" t="s">
        <v>5590</v>
      </c>
      <c r="B4339" t="s">
        <v>4136</v>
      </c>
      <c r="C4339" t="s">
        <v>5781</v>
      </c>
      <c r="D4339" t="s">
        <v>5793</v>
      </c>
    </row>
    <row r="4340" spans="1:4" x14ac:dyDescent="0.35">
      <c r="A4340" t="s">
        <v>5590</v>
      </c>
      <c r="B4340" t="s">
        <v>4138</v>
      </c>
      <c r="C4340" t="s">
        <v>5782</v>
      </c>
      <c r="D4340" t="s">
        <v>5793</v>
      </c>
    </row>
    <row r="4341" spans="1:4" x14ac:dyDescent="0.35">
      <c r="A4341" t="s">
        <v>5590</v>
      </c>
      <c r="B4341" t="s">
        <v>4140</v>
      </c>
      <c r="C4341" t="s">
        <v>5783</v>
      </c>
      <c r="D4341" t="s">
        <v>5793</v>
      </c>
    </row>
    <row r="4342" spans="1:4" x14ac:dyDescent="0.35">
      <c r="A4342" t="s">
        <v>5590</v>
      </c>
      <c r="B4342" t="s">
        <v>4142</v>
      </c>
      <c r="C4342" t="s">
        <v>5784</v>
      </c>
      <c r="D4342" t="s">
        <v>5793</v>
      </c>
    </row>
    <row r="4343" spans="1:4" x14ac:dyDescent="0.35">
      <c r="A4343" t="s">
        <v>5590</v>
      </c>
      <c r="B4343" t="s">
        <v>4144</v>
      </c>
      <c r="C4343" t="s">
        <v>5785</v>
      </c>
      <c r="D4343" t="s">
        <v>5793</v>
      </c>
    </row>
    <row r="4344" spans="1:4" x14ac:dyDescent="0.35">
      <c r="A4344" t="s">
        <v>5590</v>
      </c>
      <c r="B4344" t="s">
        <v>4146</v>
      </c>
      <c r="C4344" t="s">
        <v>5786</v>
      </c>
      <c r="D4344" t="s">
        <v>5793</v>
      </c>
    </row>
    <row r="4345" spans="1:4" x14ac:dyDescent="0.35">
      <c r="A4345" t="s">
        <v>5590</v>
      </c>
      <c r="B4345" t="s">
        <v>4148</v>
      </c>
      <c r="C4345" t="s">
        <v>5787</v>
      </c>
      <c r="D4345" t="s">
        <v>5793</v>
      </c>
    </row>
    <row r="4346" spans="1:4" x14ac:dyDescent="0.35">
      <c r="A4346" t="s">
        <v>5590</v>
      </c>
      <c r="B4346" t="s">
        <v>4150</v>
      </c>
      <c r="C4346" t="s">
        <v>5788</v>
      </c>
      <c r="D4346" t="s">
        <v>5793</v>
      </c>
    </row>
    <row r="4347" spans="1:4" x14ac:dyDescent="0.35">
      <c r="A4347" t="s">
        <v>5590</v>
      </c>
      <c r="B4347" t="s">
        <v>4152</v>
      </c>
      <c r="C4347" t="s">
        <v>5789</v>
      </c>
      <c r="D4347" t="s">
        <v>5793</v>
      </c>
    </row>
    <row r="4348" spans="1:4" x14ac:dyDescent="0.35">
      <c r="A4348" t="s">
        <v>5590</v>
      </c>
      <c r="B4348" t="s">
        <v>4154</v>
      </c>
      <c r="C4348" t="s">
        <v>5790</v>
      </c>
      <c r="D4348" t="s">
        <v>5793</v>
      </c>
    </row>
    <row r="4349" spans="1:4" x14ac:dyDescent="0.35">
      <c r="A4349" t="s">
        <v>5590</v>
      </c>
      <c r="B4349" t="s">
        <v>4156</v>
      </c>
      <c r="C4349" t="s">
        <v>5795</v>
      </c>
      <c r="D4349" t="s">
        <v>5793</v>
      </c>
    </row>
    <row r="4350" spans="1:4" x14ac:dyDescent="0.35">
      <c r="A4350" t="s">
        <v>5590</v>
      </c>
      <c r="B4350" t="s">
        <v>4158</v>
      </c>
      <c r="C4350" t="s">
        <v>5796</v>
      </c>
      <c r="D4350" t="s">
        <v>5793</v>
      </c>
    </row>
    <row r="4351" spans="1:4" x14ac:dyDescent="0.35">
      <c r="A4351" t="s">
        <v>5590</v>
      </c>
      <c r="B4351" t="s">
        <v>4160</v>
      </c>
      <c r="C4351" t="s">
        <v>5797</v>
      </c>
      <c r="D4351" t="s">
        <v>5793</v>
      </c>
    </row>
    <row r="4352" spans="1:4" x14ac:dyDescent="0.35">
      <c r="A4352" t="s">
        <v>5590</v>
      </c>
      <c r="B4352" t="s">
        <v>4162</v>
      </c>
      <c r="C4352" t="s">
        <v>5798</v>
      </c>
      <c r="D4352" t="s">
        <v>5793</v>
      </c>
    </row>
    <row r="4353" spans="1:4" x14ac:dyDescent="0.35">
      <c r="A4353" t="s">
        <v>5590</v>
      </c>
      <c r="B4353" t="s">
        <v>4164</v>
      </c>
      <c r="C4353" t="s">
        <v>5799</v>
      </c>
      <c r="D4353" t="s">
        <v>5793</v>
      </c>
    </row>
    <row r="4354" spans="1:4" x14ac:dyDescent="0.35">
      <c r="A4354" t="s">
        <v>5590</v>
      </c>
      <c r="B4354" t="s">
        <v>4166</v>
      </c>
      <c r="C4354" t="s">
        <v>5800</v>
      </c>
      <c r="D4354" t="s">
        <v>5793</v>
      </c>
    </row>
    <row r="4355" spans="1:4" x14ac:dyDescent="0.35">
      <c r="A4355" t="s">
        <v>5590</v>
      </c>
      <c r="B4355" t="s">
        <v>4168</v>
      </c>
      <c r="C4355" t="s">
        <v>5801</v>
      </c>
      <c r="D4355" t="s">
        <v>5793</v>
      </c>
    </row>
    <row r="4356" spans="1:4" x14ac:dyDescent="0.35">
      <c r="A4356" t="s">
        <v>5590</v>
      </c>
      <c r="B4356" t="s">
        <v>4170</v>
      </c>
      <c r="C4356" t="s">
        <v>5807</v>
      </c>
      <c r="D4356" t="s">
        <v>5793</v>
      </c>
    </row>
    <row r="4357" spans="1:4" x14ac:dyDescent="0.35">
      <c r="A4357" t="s">
        <v>5590</v>
      </c>
      <c r="B4357" t="s">
        <v>4172</v>
      </c>
      <c r="C4357" t="s">
        <v>5808</v>
      </c>
      <c r="D4357" t="s">
        <v>5793</v>
      </c>
    </row>
    <row r="4358" spans="1:4" x14ac:dyDescent="0.35">
      <c r="A4358" t="s">
        <v>5590</v>
      </c>
      <c r="B4358" t="s">
        <v>4174</v>
      </c>
      <c r="C4358" t="s">
        <v>5809</v>
      </c>
      <c r="D4358" t="s">
        <v>5793</v>
      </c>
    </row>
    <row r="4359" spans="1:4" x14ac:dyDescent="0.35">
      <c r="A4359" t="s">
        <v>5590</v>
      </c>
      <c r="B4359" t="s">
        <v>4176</v>
      </c>
      <c r="C4359" t="s">
        <v>5810</v>
      </c>
      <c r="D4359" t="s">
        <v>5793</v>
      </c>
    </row>
    <row r="4360" spans="1:4" x14ac:dyDescent="0.35">
      <c r="A4360" t="s">
        <v>5590</v>
      </c>
      <c r="B4360" t="s">
        <v>4178</v>
      </c>
      <c r="C4360" t="s">
        <v>5811</v>
      </c>
      <c r="D4360" t="s">
        <v>5793</v>
      </c>
    </row>
    <row r="4361" spans="1:4" x14ac:dyDescent="0.35">
      <c r="A4361" t="s">
        <v>5590</v>
      </c>
      <c r="B4361" t="s">
        <v>4180</v>
      </c>
      <c r="C4361" t="s">
        <v>5812</v>
      </c>
      <c r="D4361" t="s">
        <v>5793</v>
      </c>
    </row>
    <row r="4362" spans="1:4" x14ac:dyDescent="0.35">
      <c r="A4362" t="s">
        <v>5590</v>
      </c>
      <c r="B4362" t="s">
        <v>4182</v>
      </c>
      <c r="C4362" t="s">
        <v>5813</v>
      </c>
      <c r="D4362" t="s">
        <v>5793</v>
      </c>
    </row>
    <row r="4363" spans="1:4" x14ac:dyDescent="0.35">
      <c r="A4363" t="s">
        <v>5590</v>
      </c>
      <c r="B4363" t="s">
        <v>4184</v>
      </c>
      <c r="C4363" t="s">
        <v>5814</v>
      </c>
      <c r="D4363" t="s">
        <v>5793</v>
      </c>
    </row>
    <row r="4364" spans="1:4" x14ac:dyDescent="0.35">
      <c r="A4364" t="s">
        <v>5590</v>
      </c>
      <c r="B4364" t="s">
        <v>4186</v>
      </c>
      <c r="C4364" t="s">
        <v>5815</v>
      </c>
      <c r="D4364" t="s">
        <v>5793</v>
      </c>
    </row>
    <row r="4365" spans="1:4" x14ac:dyDescent="0.35">
      <c r="A4365" t="s">
        <v>5590</v>
      </c>
      <c r="B4365" t="s">
        <v>4188</v>
      </c>
      <c r="C4365" t="s">
        <v>5816</v>
      </c>
      <c r="D4365" t="s">
        <v>5793</v>
      </c>
    </row>
    <row r="4366" spans="1:4" x14ac:dyDescent="0.35">
      <c r="A4366" t="s">
        <v>5590</v>
      </c>
      <c r="B4366" t="s">
        <v>4190</v>
      </c>
      <c r="C4366" t="s">
        <v>5817</v>
      </c>
      <c r="D4366" t="s">
        <v>5793</v>
      </c>
    </row>
    <row r="4367" spans="1:4" x14ac:dyDescent="0.35">
      <c r="A4367" t="s">
        <v>5590</v>
      </c>
      <c r="B4367" t="s">
        <v>4192</v>
      </c>
      <c r="C4367" t="s">
        <v>5818</v>
      </c>
      <c r="D4367" t="s">
        <v>5793</v>
      </c>
    </row>
    <row r="4368" spans="1:4" x14ac:dyDescent="0.35">
      <c r="A4368" t="s">
        <v>5590</v>
      </c>
      <c r="B4368" t="s">
        <v>4194</v>
      </c>
      <c r="C4368" t="s">
        <v>5819</v>
      </c>
      <c r="D4368" t="s">
        <v>5793</v>
      </c>
    </row>
    <row r="4369" spans="1:4" x14ac:dyDescent="0.35">
      <c r="A4369" t="s">
        <v>5590</v>
      </c>
      <c r="B4369" t="s">
        <v>4196</v>
      </c>
      <c r="C4369" t="s">
        <v>5820</v>
      </c>
      <c r="D4369" t="s">
        <v>5793</v>
      </c>
    </row>
    <row r="4370" spans="1:4" x14ac:dyDescent="0.35">
      <c r="A4370" t="s">
        <v>5590</v>
      </c>
      <c r="B4370" t="s">
        <v>4198</v>
      </c>
      <c r="C4370" t="s">
        <v>5821</v>
      </c>
      <c r="D4370" t="s">
        <v>5793</v>
      </c>
    </row>
    <row r="4371" spans="1:4" x14ac:dyDescent="0.35">
      <c r="A4371" t="s">
        <v>5590</v>
      </c>
      <c r="B4371" t="s">
        <v>4200</v>
      </c>
      <c r="C4371" t="s">
        <v>5822</v>
      </c>
      <c r="D4371" t="s">
        <v>5793</v>
      </c>
    </row>
    <row r="4372" spans="1:4" x14ac:dyDescent="0.35">
      <c r="A4372" t="s">
        <v>5590</v>
      </c>
      <c r="B4372" t="s">
        <v>4202</v>
      </c>
      <c r="C4372" t="s">
        <v>5823</v>
      </c>
      <c r="D4372" t="s">
        <v>5793</v>
      </c>
    </row>
    <row r="4373" spans="1:4" x14ac:dyDescent="0.35">
      <c r="A4373" t="s">
        <v>5590</v>
      </c>
      <c r="B4373" t="s">
        <v>4204</v>
      </c>
      <c r="C4373" t="s">
        <v>5824</v>
      </c>
      <c r="D4373" t="s">
        <v>5793</v>
      </c>
    </row>
    <row r="4374" spans="1:4" x14ac:dyDescent="0.35">
      <c r="A4374" t="s">
        <v>5590</v>
      </c>
      <c r="B4374" t="s">
        <v>4206</v>
      </c>
      <c r="C4374" t="s">
        <v>5825</v>
      </c>
      <c r="D4374" t="s">
        <v>5793</v>
      </c>
    </row>
    <row r="4375" spans="1:4" x14ac:dyDescent="0.35">
      <c r="A4375" t="s">
        <v>5590</v>
      </c>
      <c r="B4375" t="s">
        <v>4208</v>
      </c>
      <c r="C4375" t="s">
        <v>5826</v>
      </c>
      <c r="D4375" t="s">
        <v>5793</v>
      </c>
    </row>
    <row r="4376" spans="1:4" x14ac:dyDescent="0.35">
      <c r="A4376" t="s">
        <v>5590</v>
      </c>
      <c r="B4376" t="s">
        <v>4210</v>
      </c>
      <c r="C4376" t="s">
        <v>5827</v>
      </c>
      <c r="D4376" t="s">
        <v>5793</v>
      </c>
    </row>
    <row r="4377" spans="1:4" x14ac:dyDescent="0.35">
      <c r="A4377" t="s">
        <v>5590</v>
      </c>
      <c r="B4377" t="s">
        <v>4212</v>
      </c>
      <c r="C4377" t="s">
        <v>5828</v>
      </c>
      <c r="D4377" t="s">
        <v>5793</v>
      </c>
    </row>
    <row r="4378" spans="1:4" x14ac:dyDescent="0.35">
      <c r="A4378" t="s">
        <v>5590</v>
      </c>
      <c r="B4378" t="s">
        <v>4214</v>
      </c>
      <c r="C4378" t="s">
        <v>5829</v>
      </c>
      <c r="D4378" t="s">
        <v>5793</v>
      </c>
    </row>
    <row r="4379" spans="1:4" x14ac:dyDescent="0.35">
      <c r="A4379" t="s">
        <v>5590</v>
      </c>
      <c r="B4379" t="s">
        <v>4216</v>
      </c>
      <c r="C4379" t="s">
        <v>5830</v>
      </c>
      <c r="D4379" t="s">
        <v>5793</v>
      </c>
    </row>
    <row r="4380" spans="1:4" x14ac:dyDescent="0.35">
      <c r="A4380" t="s">
        <v>5590</v>
      </c>
      <c r="B4380" t="s">
        <v>4218</v>
      </c>
      <c r="C4380" t="s">
        <v>5831</v>
      </c>
      <c r="D4380" t="s">
        <v>5793</v>
      </c>
    </row>
    <row r="4381" spans="1:4" x14ac:dyDescent="0.35">
      <c r="A4381" t="s">
        <v>5590</v>
      </c>
      <c r="B4381" t="s">
        <v>4220</v>
      </c>
      <c r="C4381" t="s">
        <v>5832</v>
      </c>
      <c r="D4381" t="s">
        <v>5793</v>
      </c>
    </row>
    <row r="4382" spans="1:4" x14ac:dyDescent="0.35">
      <c r="A4382" t="s">
        <v>5590</v>
      </c>
      <c r="B4382" t="s">
        <v>4222</v>
      </c>
      <c r="C4382" t="s">
        <v>5833</v>
      </c>
      <c r="D4382" t="s">
        <v>5793</v>
      </c>
    </row>
    <row r="4383" spans="1:4" x14ac:dyDescent="0.35">
      <c r="A4383" t="s">
        <v>5590</v>
      </c>
      <c r="B4383" t="s">
        <v>4224</v>
      </c>
      <c r="C4383" t="s">
        <v>5834</v>
      </c>
      <c r="D4383" t="s">
        <v>5793</v>
      </c>
    </row>
    <row r="4384" spans="1:4" x14ac:dyDescent="0.35">
      <c r="A4384" t="s">
        <v>5590</v>
      </c>
      <c r="B4384" t="s">
        <v>4226</v>
      </c>
      <c r="C4384" t="s">
        <v>5835</v>
      </c>
      <c r="D4384" t="s">
        <v>5793</v>
      </c>
    </row>
    <row r="4385" spans="1:4" x14ac:dyDescent="0.35">
      <c r="A4385" t="s">
        <v>5590</v>
      </c>
      <c r="B4385" t="s">
        <v>4228</v>
      </c>
      <c r="C4385" t="s">
        <v>5836</v>
      </c>
      <c r="D4385" t="s">
        <v>5793</v>
      </c>
    </row>
    <row r="4386" spans="1:4" x14ac:dyDescent="0.35">
      <c r="A4386" t="s">
        <v>5590</v>
      </c>
      <c r="B4386" t="s">
        <v>4230</v>
      </c>
      <c r="C4386" t="s">
        <v>5837</v>
      </c>
      <c r="D4386" t="s">
        <v>5793</v>
      </c>
    </row>
    <row r="4387" spans="1:4" x14ac:dyDescent="0.35">
      <c r="A4387" t="s">
        <v>5590</v>
      </c>
      <c r="B4387" t="s">
        <v>4232</v>
      </c>
      <c r="C4387" t="s">
        <v>5838</v>
      </c>
      <c r="D4387" t="s">
        <v>5793</v>
      </c>
    </row>
    <row r="4388" spans="1:4" x14ac:dyDescent="0.35">
      <c r="A4388" t="s">
        <v>5590</v>
      </c>
      <c r="B4388" t="s">
        <v>4234</v>
      </c>
      <c r="C4388" t="s">
        <v>5839</v>
      </c>
      <c r="D4388" t="s">
        <v>5793</v>
      </c>
    </row>
    <row r="4389" spans="1:4" x14ac:dyDescent="0.35">
      <c r="A4389" t="s">
        <v>5590</v>
      </c>
      <c r="B4389" t="s">
        <v>4236</v>
      </c>
      <c r="C4389" t="s">
        <v>5840</v>
      </c>
      <c r="D4389" t="s">
        <v>5793</v>
      </c>
    </row>
    <row r="4390" spans="1:4" x14ac:dyDescent="0.35">
      <c r="A4390" t="s">
        <v>5590</v>
      </c>
      <c r="B4390" t="s">
        <v>4238</v>
      </c>
      <c r="C4390" t="s">
        <v>5841</v>
      </c>
      <c r="D4390" t="s">
        <v>5793</v>
      </c>
    </row>
    <row r="4391" spans="1:4" x14ac:dyDescent="0.35">
      <c r="A4391" t="s">
        <v>5590</v>
      </c>
      <c r="B4391" t="s">
        <v>4240</v>
      </c>
      <c r="C4391" t="s">
        <v>5842</v>
      </c>
      <c r="D4391" t="s">
        <v>5793</v>
      </c>
    </row>
    <row r="4392" spans="1:4" x14ac:dyDescent="0.35">
      <c r="A4392" t="s">
        <v>5590</v>
      </c>
      <c r="B4392" t="s">
        <v>4242</v>
      </c>
      <c r="C4392" t="s">
        <v>5843</v>
      </c>
      <c r="D4392" t="s">
        <v>5793</v>
      </c>
    </row>
    <row r="4393" spans="1:4" x14ac:dyDescent="0.35">
      <c r="A4393" t="s">
        <v>5590</v>
      </c>
      <c r="B4393" t="s">
        <v>4244</v>
      </c>
      <c r="C4393" t="s">
        <v>5844</v>
      </c>
      <c r="D4393" t="s">
        <v>5793</v>
      </c>
    </row>
    <row r="4394" spans="1:4" x14ac:dyDescent="0.35">
      <c r="A4394" t="s">
        <v>5590</v>
      </c>
      <c r="B4394" t="s">
        <v>4246</v>
      </c>
      <c r="C4394" t="s">
        <v>5845</v>
      </c>
      <c r="D4394" t="s">
        <v>5793</v>
      </c>
    </row>
    <row r="4395" spans="1:4" x14ac:dyDescent="0.35">
      <c r="A4395" t="s">
        <v>5590</v>
      </c>
      <c r="B4395" t="s">
        <v>4248</v>
      </c>
      <c r="C4395" t="s">
        <v>5846</v>
      </c>
      <c r="D4395" t="s">
        <v>5793</v>
      </c>
    </row>
    <row r="4396" spans="1:4" x14ac:dyDescent="0.35">
      <c r="A4396" t="s">
        <v>5590</v>
      </c>
      <c r="B4396" t="s">
        <v>4250</v>
      </c>
      <c r="C4396" t="s">
        <v>5847</v>
      </c>
      <c r="D4396" t="s">
        <v>5793</v>
      </c>
    </row>
    <row r="4397" spans="1:4" x14ac:dyDescent="0.35">
      <c r="A4397" t="s">
        <v>5590</v>
      </c>
      <c r="B4397" t="s">
        <v>4252</v>
      </c>
      <c r="C4397" t="s">
        <v>5848</v>
      </c>
      <c r="D4397" t="s">
        <v>5793</v>
      </c>
    </row>
    <row r="4398" spans="1:4" x14ac:dyDescent="0.35">
      <c r="A4398" t="s">
        <v>5590</v>
      </c>
      <c r="B4398" t="s">
        <v>4254</v>
      </c>
      <c r="C4398" t="s">
        <v>5849</v>
      </c>
      <c r="D4398" t="s">
        <v>5793</v>
      </c>
    </row>
    <row r="4399" spans="1:4" x14ac:dyDescent="0.35">
      <c r="A4399" t="s">
        <v>5590</v>
      </c>
      <c r="B4399" t="s">
        <v>4256</v>
      </c>
      <c r="C4399" t="s">
        <v>5850</v>
      </c>
      <c r="D4399" t="s">
        <v>5793</v>
      </c>
    </row>
    <row r="4400" spans="1:4" x14ac:dyDescent="0.35">
      <c r="A4400" t="s">
        <v>5590</v>
      </c>
      <c r="B4400" t="s">
        <v>4258</v>
      </c>
      <c r="C4400" t="s">
        <v>5851</v>
      </c>
      <c r="D4400" t="s">
        <v>5793</v>
      </c>
    </row>
    <row r="4401" spans="1:4" x14ac:dyDescent="0.35">
      <c r="A4401" t="s">
        <v>5590</v>
      </c>
      <c r="B4401" t="s">
        <v>4260</v>
      </c>
      <c r="C4401" t="s">
        <v>5852</v>
      </c>
      <c r="D4401" t="s">
        <v>5793</v>
      </c>
    </row>
    <row r="4402" spans="1:4" x14ac:dyDescent="0.35">
      <c r="A4402" t="s">
        <v>5590</v>
      </c>
      <c r="B4402" t="s">
        <v>4262</v>
      </c>
      <c r="C4402" t="s">
        <v>5853</v>
      </c>
      <c r="D4402" t="s">
        <v>5793</v>
      </c>
    </row>
    <row r="4403" spans="1:4" x14ac:dyDescent="0.35">
      <c r="A4403" t="s">
        <v>5590</v>
      </c>
      <c r="B4403" t="s">
        <v>4264</v>
      </c>
      <c r="C4403" t="s">
        <v>5854</v>
      </c>
      <c r="D4403" t="s">
        <v>5793</v>
      </c>
    </row>
    <row r="4404" spans="1:4" x14ac:dyDescent="0.35">
      <c r="A4404" t="s">
        <v>5590</v>
      </c>
      <c r="B4404" t="s">
        <v>4266</v>
      </c>
      <c r="C4404" t="s">
        <v>5855</v>
      </c>
      <c r="D4404" t="s">
        <v>5793</v>
      </c>
    </row>
    <row r="4405" spans="1:4" x14ac:dyDescent="0.35">
      <c r="A4405" t="s">
        <v>5590</v>
      </c>
      <c r="B4405" t="s">
        <v>4268</v>
      </c>
      <c r="C4405" t="s">
        <v>5856</v>
      </c>
      <c r="D4405" t="s">
        <v>5793</v>
      </c>
    </row>
    <row r="4406" spans="1:4" x14ac:dyDescent="0.35">
      <c r="A4406" t="s">
        <v>5590</v>
      </c>
      <c r="B4406" t="s">
        <v>4270</v>
      </c>
      <c r="C4406" t="s">
        <v>5857</v>
      </c>
      <c r="D4406" t="s">
        <v>5793</v>
      </c>
    </row>
    <row r="4407" spans="1:4" x14ac:dyDescent="0.35">
      <c r="A4407" t="s">
        <v>5590</v>
      </c>
      <c r="B4407" t="s">
        <v>4272</v>
      </c>
      <c r="C4407" t="s">
        <v>5858</v>
      </c>
      <c r="D4407" t="s">
        <v>5793</v>
      </c>
    </row>
    <row r="4408" spans="1:4" x14ac:dyDescent="0.35">
      <c r="A4408" t="s">
        <v>5590</v>
      </c>
      <c r="B4408" t="s">
        <v>4274</v>
      </c>
      <c r="C4408" t="s">
        <v>5859</v>
      </c>
      <c r="D4408" t="s">
        <v>5793</v>
      </c>
    </row>
    <row r="4409" spans="1:4" x14ac:dyDescent="0.35">
      <c r="A4409" t="s">
        <v>5590</v>
      </c>
      <c r="B4409" t="s">
        <v>4276</v>
      </c>
      <c r="C4409" t="s">
        <v>5860</v>
      </c>
      <c r="D4409" t="s">
        <v>5793</v>
      </c>
    </row>
    <row r="4410" spans="1:4" x14ac:dyDescent="0.35">
      <c r="A4410" t="s">
        <v>5590</v>
      </c>
      <c r="B4410" t="s">
        <v>4278</v>
      </c>
      <c r="C4410" t="s">
        <v>5861</v>
      </c>
      <c r="D4410" t="s">
        <v>5793</v>
      </c>
    </row>
    <row r="4411" spans="1:4" x14ac:dyDescent="0.35">
      <c r="A4411" t="s">
        <v>5590</v>
      </c>
      <c r="B4411" t="s">
        <v>4280</v>
      </c>
      <c r="C4411" t="s">
        <v>5862</v>
      </c>
      <c r="D4411" t="s">
        <v>5793</v>
      </c>
    </row>
    <row r="4412" spans="1:4" x14ac:dyDescent="0.35">
      <c r="A4412" t="s">
        <v>5590</v>
      </c>
      <c r="B4412" t="s">
        <v>4282</v>
      </c>
      <c r="C4412" t="s">
        <v>5863</v>
      </c>
      <c r="D4412" t="s">
        <v>5793</v>
      </c>
    </row>
    <row r="4413" spans="1:4" x14ac:dyDescent="0.35">
      <c r="A4413" t="s">
        <v>5590</v>
      </c>
      <c r="B4413" t="s">
        <v>4284</v>
      </c>
      <c r="C4413" t="s">
        <v>5864</v>
      </c>
      <c r="D4413" t="s">
        <v>5793</v>
      </c>
    </row>
    <row r="4414" spans="1:4" x14ac:dyDescent="0.35">
      <c r="A4414" t="s">
        <v>5590</v>
      </c>
      <c r="B4414" t="s">
        <v>4286</v>
      </c>
      <c r="C4414" t="s">
        <v>5865</v>
      </c>
      <c r="D4414" t="s">
        <v>5793</v>
      </c>
    </row>
    <row r="4415" spans="1:4" x14ac:dyDescent="0.35">
      <c r="A4415" t="s">
        <v>5590</v>
      </c>
      <c r="B4415" t="s">
        <v>4288</v>
      </c>
      <c r="C4415" t="s">
        <v>5866</v>
      </c>
      <c r="D4415" t="s">
        <v>5793</v>
      </c>
    </row>
    <row r="4416" spans="1:4" x14ac:dyDescent="0.35">
      <c r="A4416" t="s">
        <v>5590</v>
      </c>
      <c r="B4416" t="s">
        <v>4290</v>
      </c>
      <c r="C4416" t="s">
        <v>5867</v>
      </c>
      <c r="D4416" t="s">
        <v>5793</v>
      </c>
    </row>
    <row r="4417" spans="1:4" x14ac:dyDescent="0.35">
      <c r="A4417" t="s">
        <v>5590</v>
      </c>
      <c r="B4417" t="s">
        <v>4292</v>
      </c>
      <c r="C4417" t="s">
        <v>5868</v>
      </c>
      <c r="D4417" t="s">
        <v>5793</v>
      </c>
    </row>
    <row r="4418" spans="1:4" x14ac:dyDescent="0.35">
      <c r="A4418" t="s">
        <v>5590</v>
      </c>
      <c r="B4418" t="s">
        <v>4294</v>
      </c>
      <c r="C4418" t="s">
        <v>5869</v>
      </c>
      <c r="D4418" t="s">
        <v>5793</v>
      </c>
    </row>
    <row r="4419" spans="1:4" x14ac:dyDescent="0.35">
      <c r="A4419" t="s">
        <v>5590</v>
      </c>
      <c r="B4419" t="s">
        <v>4296</v>
      </c>
      <c r="C4419" t="s">
        <v>5870</v>
      </c>
      <c r="D4419" t="s">
        <v>5793</v>
      </c>
    </row>
    <row r="4420" spans="1:4" x14ac:dyDescent="0.35">
      <c r="A4420" t="s">
        <v>5590</v>
      </c>
      <c r="B4420" t="s">
        <v>4298</v>
      </c>
      <c r="C4420" t="s">
        <v>5871</v>
      </c>
      <c r="D4420" t="s">
        <v>5793</v>
      </c>
    </row>
    <row r="4421" spans="1:4" x14ac:dyDescent="0.35">
      <c r="A4421" t="s">
        <v>5590</v>
      </c>
      <c r="B4421" t="s">
        <v>4300</v>
      </c>
      <c r="C4421" t="s">
        <v>5872</v>
      </c>
      <c r="D4421" t="s">
        <v>5793</v>
      </c>
    </row>
    <row r="4422" spans="1:4" x14ac:dyDescent="0.35">
      <c r="A4422" t="s">
        <v>5590</v>
      </c>
      <c r="B4422" t="s">
        <v>4302</v>
      </c>
      <c r="C4422" t="s">
        <v>5873</v>
      </c>
      <c r="D4422" t="s">
        <v>5793</v>
      </c>
    </row>
    <row r="4423" spans="1:4" x14ac:dyDescent="0.35">
      <c r="A4423" t="s">
        <v>5590</v>
      </c>
      <c r="B4423" t="s">
        <v>4304</v>
      </c>
      <c r="C4423" t="s">
        <v>5874</v>
      </c>
      <c r="D4423" t="s">
        <v>5793</v>
      </c>
    </row>
    <row r="4424" spans="1:4" x14ac:dyDescent="0.35">
      <c r="A4424" t="s">
        <v>5590</v>
      </c>
      <c r="B4424" t="s">
        <v>4306</v>
      </c>
      <c r="C4424" t="s">
        <v>5875</v>
      </c>
      <c r="D4424" t="s">
        <v>5793</v>
      </c>
    </row>
    <row r="4425" spans="1:4" x14ac:dyDescent="0.35">
      <c r="A4425" t="s">
        <v>5590</v>
      </c>
      <c r="B4425" t="s">
        <v>4308</v>
      </c>
      <c r="C4425" t="s">
        <v>5876</v>
      </c>
      <c r="D4425" t="s">
        <v>5793</v>
      </c>
    </row>
    <row r="4426" spans="1:4" x14ac:dyDescent="0.35">
      <c r="A4426" t="s">
        <v>5590</v>
      </c>
      <c r="B4426" t="s">
        <v>4310</v>
      </c>
      <c r="C4426" t="s">
        <v>5877</v>
      </c>
      <c r="D4426" t="s">
        <v>5793</v>
      </c>
    </row>
    <row r="4427" spans="1:4" x14ac:dyDescent="0.35">
      <c r="A4427" t="s">
        <v>5590</v>
      </c>
      <c r="B4427" t="s">
        <v>4312</v>
      </c>
      <c r="C4427" t="s">
        <v>5878</v>
      </c>
      <c r="D4427" t="s">
        <v>5793</v>
      </c>
    </row>
    <row r="4428" spans="1:4" x14ac:dyDescent="0.35">
      <c r="A4428" t="s">
        <v>5590</v>
      </c>
      <c r="B4428" t="s">
        <v>4314</v>
      </c>
      <c r="C4428" t="s">
        <v>5879</v>
      </c>
      <c r="D4428" t="s">
        <v>5793</v>
      </c>
    </row>
    <row r="4429" spans="1:4" x14ac:dyDescent="0.35">
      <c r="A4429" t="s">
        <v>5590</v>
      </c>
      <c r="B4429" t="s">
        <v>4316</v>
      </c>
      <c r="C4429" t="s">
        <v>5880</v>
      </c>
      <c r="D4429" t="s">
        <v>5793</v>
      </c>
    </row>
    <row r="4430" spans="1:4" x14ac:dyDescent="0.35">
      <c r="A4430" t="s">
        <v>5590</v>
      </c>
      <c r="B4430" t="s">
        <v>4318</v>
      </c>
      <c r="C4430" t="s">
        <v>5881</v>
      </c>
      <c r="D4430" t="s">
        <v>5793</v>
      </c>
    </row>
    <row r="4431" spans="1:4" x14ac:dyDescent="0.35">
      <c r="A4431" t="s">
        <v>5590</v>
      </c>
      <c r="B4431" t="s">
        <v>4320</v>
      </c>
      <c r="C4431" t="s">
        <v>5882</v>
      </c>
      <c r="D4431" t="s">
        <v>5793</v>
      </c>
    </row>
    <row r="4432" spans="1:4" x14ac:dyDescent="0.35">
      <c r="A4432" t="s">
        <v>5590</v>
      </c>
      <c r="B4432" t="s">
        <v>4322</v>
      </c>
      <c r="C4432" t="s">
        <v>5883</v>
      </c>
      <c r="D4432" t="s">
        <v>5793</v>
      </c>
    </row>
    <row r="4433" spans="1:4" x14ac:dyDescent="0.35">
      <c r="A4433" t="s">
        <v>5590</v>
      </c>
      <c r="B4433" t="s">
        <v>4324</v>
      </c>
      <c r="C4433" t="s">
        <v>5884</v>
      </c>
      <c r="D4433" t="s">
        <v>5793</v>
      </c>
    </row>
    <row r="4434" spans="1:4" x14ac:dyDescent="0.35">
      <c r="A4434" t="s">
        <v>5590</v>
      </c>
      <c r="B4434" t="s">
        <v>4326</v>
      </c>
      <c r="C4434" t="s">
        <v>5885</v>
      </c>
      <c r="D4434" t="s">
        <v>5793</v>
      </c>
    </row>
    <row r="4435" spans="1:4" x14ac:dyDescent="0.35">
      <c r="A4435" t="s">
        <v>5590</v>
      </c>
      <c r="B4435" t="s">
        <v>4328</v>
      </c>
      <c r="C4435" t="s">
        <v>5886</v>
      </c>
      <c r="D4435" t="s">
        <v>5793</v>
      </c>
    </row>
    <row r="4436" spans="1:4" x14ac:dyDescent="0.35">
      <c r="A4436" t="s">
        <v>5590</v>
      </c>
      <c r="B4436" t="s">
        <v>4330</v>
      </c>
      <c r="C4436" t="s">
        <v>5887</v>
      </c>
      <c r="D4436" t="s">
        <v>5793</v>
      </c>
    </row>
    <row r="4437" spans="1:4" x14ac:dyDescent="0.35">
      <c r="A4437" t="s">
        <v>5590</v>
      </c>
      <c r="B4437" t="s">
        <v>4332</v>
      </c>
      <c r="C4437" t="s">
        <v>5888</v>
      </c>
      <c r="D4437" t="s">
        <v>5793</v>
      </c>
    </row>
    <row r="4438" spans="1:4" x14ac:dyDescent="0.35">
      <c r="A4438" t="s">
        <v>5590</v>
      </c>
      <c r="B4438" t="s">
        <v>4334</v>
      </c>
      <c r="C4438" t="s">
        <v>5889</v>
      </c>
      <c r="D4438" t="s">
        <v>5793</v>
      </c>
    </row>
    <row r="4439" spans="1:4" x14ac:dyDescent="0.35">
      <c r="A4439" t="s">
        <v>5590</v>
      </c>
      <c r="B4439" t="s">
        <v>4336</v>
      </c>
      <c r="C4439" t="s">
        <v>5890</v>
      </c>
      <c r="D4439" t="s">
        <v>5793</v>
      </c>
    </row>
    <row r="4440" spans="1:4" x14ac:dyDescent="0.35">
      <c r="A4440" t="s">
        <v>5590</v>
      </c>
      <c r="B4440" t="s">
        <v>4338</v>
      </c>
      <c r="C4440" t="s">
        <v>5891</v>
      </c>
      <c r="D4440" t="s">
        <v>5793</v>
      </c>
    </row>
    <row r="4441" spans="1:4" x14ac:dyDescent="0.35">
      <c r="A4441" t="s">
        <v>5590</v>
      </c>
      <c r="B4441" t="s">
        <v>4340</v>
      </c>
      <c r="C4441" t="s">
        <v>5892</v>
      </c>
      <c r="D4441" t="s">
        <v>5793</v>
      </c>
    </row>
    <row r="4442" spans="1:4" x14ac:dyDescent="0.35">
      <c r="A4442" t="s">
        <v>5590</v>
      </c>
      <c r="B4442" t="s">
        <v>4342</v>
      </c>
      <c r="C4442" t="s">
        <v>5893</v>
      </c>
      <c r="D4442" t="s">
        <v>5793</v>
      </c>
    </row>
    <row r="4443" spans="1:4" x14ac:dyDescent="0.35">
      <c r="A4443" t="s">
        <v>5590</v>
      </c>
      <c r="B4443" t="s">
        <v>4344</v>
      </c>
      <c r="C4443" t="s">
        <v>5894</v>
      </c>
      <c r="D4443" t="s">
        <v>5793</v>
      </c>
    </row>
    <row r="4444" spans="1:4" x14ac:dyDescent="0.35">
      <c r="A4444" t="s">
        <v>5590</v>
      </c>
      <c r="B4444" t="s">
        <v>4346</v>
      </c>
      <c r="C4444" t="s">
        <v>5895</v>
      </c>
      <c r="D4444" t="s">
        <v>5793</v>
      </c>
    </row>
    <row r="4445" spans="1:4" x14ac:dyDescent="0.35">
      <c r="A4445" t="s">
        <v>5590</v>
      </c>
      <c r="B4445" t="s">
        <v>4348</v>
      </c>
      <c r="C4445" t="s">
        <v>5896</v>
      </c>
      <c r="D4445" t="s">
        <v>5793</v>
      </c>
    </row>
    <row r="4446" spans="1:4" x14ac:dyDescent="0.35">
      <c r="A4446" t="s">
        <v>5590</v>
      </c>
      <c r="B4446" t="s">
        <v>4350</v>
      </c>
      <c r="C4446" t="s">
        <v>5897</v>
      </c>
      <c r="D4446" t="s">
        <v>5793</v>
      </c>
    </row>
    <row r="4447" spans="1:4" x14ac:dyDescent="0.35">
      <c r="A4447" t="s">
        <v>5590</v>
      </c>
      <c r="B4447" t="s">
        <v>4352</v>
      </c>
      <c r="C4447" t="s">
        <v>5898</v>
      </c>
      <c r="D4447" t="s">
        <v>5793</v>
      </c>
    </row>
    <row r="4448" spans="1:4" x14ac:dyDescent="0.35">
      <c r="A4448" t="s">
        <v>5590</v>
      </c>
      <c r="B4448" t="s">
        <v>4354</v>
      </c>
      <c r="C4448" t="s">
        <v>5899</v>
      </c>
      <c r="D4448" t="s">
        <v>5793</v>
      </c>
    </row>
    <row r="4449" spans="1:4" x14ac:dyDescent="0.35">
      <c r="A4449" t="s">
        <v>5590</v>
      </c>
      <c r="B4449" t="s">
        <v>4356</v>
      </c>
      <c r="C4449" t="s">
        <v>5900</v>
      </c>
      <c r="D4449" t="s">
        <v>5793</v>
      </c>
    </row>
    <row r="4450" spans="1:4" x14ac:dyDescent="0.35">
      <c r="A4450" t="s">
        <v>5590</v>
      </c>
      <c r="B4450" t="s">
        <v>4358</v>
      </c>
      <c r="C4450" t="s">
        <v>5901</v>
      </c>
      <c r="D4450" t="s">
        <v>5793</v>
      </c>
    </row>
    <row r="4451" spans="1:4" x14ac:dyDescent="0.35">
      <c r="A4451" t="s">
        <v>5590</v>
      </c>
      <c r="B4451" t="s">
        <v>4360</v>
      </c>
      <c r="C4451" t="s">
        <v>5902</v>
      </c>
      <c r="D4451" t="s">
        <v>5793</v>
      </c>
    </row>
    <row r="4452" spans="1:4" x14ac:dyDescent="0.35">
      <c r="A4452" t="s">
        <v>5590</v>
      </c>
      <c r="B4452" t="s">
        <v>4362</v>
      </c>
      <c r="C4452" t="s">
        <v>5903</v>
      </c>
      <c r="D4452" t="s">
        <v>5793</v>
      </c>
    </row>
    <row r="4453" spans="1:4" x14ac:dyDescent="0.35">
      <c r="A4453" t="s">
        <v>5590</v>
      </c>
      <c r="B4453" t="s">
        <v>4364</v>
      </c>
      <c r="C4453" t="s">
        <v>5904</v>
      </c>
      <c r="D4453" t="s">
        <v>5793</v>
      </c>
    </row>
    <row r="4454" spans="1:4" x14ac:dyDescent="0.35">
      <c r="A4454" t="s">
        <v>5590</v>
      </c>
      <c r="B4454" t="s">
        <v>4366</v>
      </c>
      <c r="C4454" t="s">
        <v>5905</v>
      </c>
      <c r="D4454" t="s">
        <v>5793</v>
      </c>
    </row>
    <row r="4455" spans="1:4" x14ac:dyDescent="0.35">
      <c r="A4455" t="s">
        <v>5590</v>
      </c>
      <c r="B4455" t="s">
        <v>4368</v>
      </c>
      <c r="C4455" t="s">
        <v>5906</v>
      </c>
      <c r="D4455" t="s">
        <v>5793</v>
      </c>
    </row>
    <row r="4456" spans="1:4" x14ac:dyDescent="0.35">
      <c r="A4456" t="s">
        <v>5590</v>
      </c>
      <c r="B4456" t="s">
        <v>4370</v>
      </c>
      <c r="C4456" t="s">
        <v>5907</v>
      </c>
      <c r="D4456" t="s">
        <v>5793</v>
      </c>
    </row>
    <row r="4457" spans="1:4" x14ac:dyDescent="0.35">
      <c r="A4457" t="s">
        <v>5590</v>
      </c>
      <c r="B4457" t="s">
        <v>4372</v>
      </c>
      <c r="C4457" t="s">
        <v>5908</v>
      </c>
      <c r="D4457" t="s">
        <v>5793</v>
      </c>
    </row>
    <row r="4458" spans="1:4" x14ac:dyDescent="0.35">
      <c r="A4458" t="s">
        <v>5590</v>
      </c>
      <c r="B4458" t="s">
        <v>4374</v>
      </c>
      <c r="C4458" t="s">
        <v>5909</v>
      </c>
      <c r="D4458" t="s">
        <v>5793</v>
      </c>
    </row>
    <row r="4459" spans="1:4" x14ac:dyDescent="0.35">
      <c r="A4459" t="s">
        <v>5590</v>
      </c>
      <c r="B4459" t="s">
        <v>4376</v>
      </c>
      <c r="C4459" t="s">
        <v>5910</v>
      </c>
      <c r="D4459" t="s">
        <v>5793</v>
      </c>
    </row>
    <row r="4460" spans="1:4" x14ac:dyDescent="0.35">
      <c r="A4460" t="s">
        <v>5590</v>
      </c>
      <c r="B4460" t="s">
        <v>4378</v>
      </c>
      <c r="C4460" t="s">
        <v>5911</v>
      </c>
      <c r="D4460" t="s">
        <v>5793</v>
      </c>
    </row>
    <row r="4461" spans="1:4" x14ac:dyDescent="0.35">
      <c r="A4461" t="s">
        <v>5590</v>
      </c>
      <c r="B4461" t="s">
        <v>4380</v>
      </c>
      <c r="C4461" t="s">
        <v>5912</v>
      </c>
      <c r="D4461" t="s">
        <v>5793</v>
      </c>
    </row>
    <row r="4462" spans="1:4" x14ac:dyDescent="0.35">
      <c r="A4462" t="s">
        <v>5590</v>
      </c>
      <c r="B4462" t="s">
        <v>4382</v>
      </c>
      <c r="C4462" t="s">
        <v>5913</v>
      </c>
      <c r="D4462" t="s">
        <v>5793</v>
      </c>
    </row>
    <row r="4463" spans="1:4" x14ac:dyDescent="0.35">
      <c r="A4463" t="s">
        <v>5590</v>
      </c>
      <c r="B4463" t="s">
        <v>4384</v>
      </c>
      <c r="C4463" t="s">
        <v>5914</v>
      </c>
      <c r="D4463" t="s">
        <v>5793</v>
      </c>
    </row>
    <row r="4464" spans="1:4" x14ac:dyDescent="0.35">
      <c r="A4464" t="s">
        <v>5590</v>
      </c>
      <c r="B4464" t="s">
        <v>4386</v>
      </c>
      <c r="C4464" t="s">
        <v>5915</v>
      </c>
      <c r="D4464" t="s">
        <v>5793</v>
      </c>
    </row>
    <row r="4465" spans="1:4" x14ac:dyDescent="0.35">
      <c r="A4465" t="s">
        <v>5590</v>
      </c>
      <c r="B4465" t="s">
        <v>4388</v>
      </c>
      <c r="C4465" t="s">
        <v>5916</v>
      </c>
      <c r="D4465" t="s">
        <v>5793</v>
      </c>
    </row>
    <row r="4466" spans="1:4" x14ac:dyDescent="0.35">
      <c r="A4466" t="s">
        <v>5590</v>
      </c>
      <c r="B4466" t="s">
        <v>4390</v>
      </c>
      <c r="C4466" t="s">
        <v>5917</v>
      </c>
      <c r="D4466" t="s">
        <v>5793</v>
      </c>
    </row>
    <row r="4467" spans="1:4" x14ac:dyDescent="0.35">
      <c r="A4467" t="s">
        <v>5590</v>
      </c>
      <c r="B4467" t="s">
        <v>4392</v>
      </c>
      <c r="C4467" t="s">
        <v>5918</v>
      </c>
      <c r="D4467" t="s">
        <v>5793</v>
      </c>
    </row>
    <row r="4468" spans="1:4" x14ac:dyDescent="0.35">
      <c r="A4468" t="s">
        <v>5590</v>
      </c>
      <c r="B4468" t="s">
        <v>4394</v>
      </c>
      <c r="C4468" t="s">
        <v>5919</v>
      </c>
      <c r="D4468" t="s">
        <v>5793</v>
      </c>
    </row>
    <row r="4469" spans="1:4" x14ac:dyDescent="0.35">
      <c r="A4469" t="s">
        <v>5590</v>
      </c>
      <c r="B4469" t="s">
        <v>4396</v>
      </c>
      <c r="C4469" t="s">
        <v>5920</v>
      </c>
      <c r="D4469" t="s">
        <v>5793</v>
      </c>
    </row>
    <row r="4470" spans="1:4" x14ac:dyDescent="0.35">
      <c r="A4470" t="s">
        <v>5590</v>
      </c>
      <c r="B4470" t="s">
        <v>4398</v>
      </c>
      <c r="C4470" t="s">
        <v>5921</v>
      </c>
      <c r="D4470" t="s">
        <v>5793</v>
      </c>
    </row>
    <row r="4471" spans="1:4" x14ac:dyDescent="0.35">
      <c r="A4471" t="s">
        <v>5590</v>
      </c>
      <c r="B4471" t="s">
        <v>4400</v>
      </c>
      <c r="C4471" t="s">
        <v>5922</v>
      </c>
      <c r="D4471" t="s">
        <v>5793</v>
      </c>
    </row>
    <row r="4472" spans="1:4" x14ac:dyDescent="0.35">
      <c r="A4472" t="s">
        <v>5590</v>
      </c>
      <c r="B4472" t="s">
        <v>4402</v>
      </c>
      <c r="C4472" t="s">
        <v>5923</v>
      </c>
      <c r="D4472" t="s">
        <v>5793</v>
      </c>
    </row>
    <row r="4473" spans="1:4" x14ac:dyDescent="0.35">
      <c r="A4473" t="s">
        <v>5590</v>
      </c>
      <c r="B4473" t="s">
        <v>4404</v>
      </c>
      <c r="C4473" t="s">
        <v>5924</v>
      </c>
      <c r="D4473" t="s">
        <v>5793</v>
      </c>
    </row>
    <row r="4474" spans="1:4" x14ac:dyDescent="0.35">
      <c r="A4474" t="s">
        <v>5590</v>
      </c>
      <c r="B4474" t="s">
        <v>4406</v>
      </c>
      <c r="C4474" t="s">
        <v>5925</v>
      </c>
      <c r="D4474" t="s">
        <v>5793</v>
      </c>
    </row>
    <row r="4475" spans="1:4" x14ac:dyDescent="0.35">
      <c r="A4475" t="s">
        <v>5590</v>
      </c>
      <c r="B4475" t="s">
        <v>4408</v>
      </c>
      <c r="C4475" t="s">
        <v>5926</v>
      </c>
      <c r="D4475" t="s">
        <v>5793</v>
      </c>
    </row>
    <row r="4476" spans="1:4" x14ac:dyDescent="0.35">
      <c r="A4476" t="s">
        <v>5590</v>
      </c>
      <c r="B4476" t="s">
        <v>4410</v>
      </c>
      <c r="C4476" t="s">
        <v>5927</v>
      </c>
      <c r="D4476" t="s">
        <v>5793</v>
      </c>
    </row>
    <row r="4477" spans="1:4" x14ac:dyDescent="0.35">
      <c r="A4477" t="s">
        <v>5590</v>
      </c>
      <c r="B4477" t="s">
        <v>4412</v>
      </c>
      <c r="C4477" t="s">
        <v>5928</v>
      </c>
      <c r="D4477" t="s">
        <v>5793</v>
      </c>
    </row>
    <row r="4478" spans="1:4" x14ac:dyDescent="0.35">
      <c r="A4478" t="s">
        <v>5590</v>
      </c>
      <c r="B4478" t="s">
        <v>4414</v>
      </c>
      <c r="C4478" t="s">
        <v>5929</v>
      </c>
      <c r="D4478" t="s">
        <v>5793</v>
      </c>
    </row>
    <row r="4479" spans="1:4" x14ac:dyDescent="0.35">
      <c r="A4479" t="s">
        <v>5590</v>
      </c>
      <c r="B4479" t="s">
        <v>4416</v>
      </c>
      <c r="C4479" t="s">
        <v>5930</v>
      </c>
      <c r="D4479" t="s">
        <v>5793</v>
      </c>
    </row>
    <row r="4480" spans="1:4" x14ac:dyDescent="0.35">
      <c r="A4480" t="s">
        <v>5590</v>
      </c>
      <c r="B4480" t="s">
        <v>4418</v>
      </c>
      <c r="C4480" t="s">
        <v>5931</v>
      </c>
      <c r="D4480" t="s">
        <v>5793</v>
      </c>
    </row>
    <row r="4481" spans="1:4" x14ac:dyDescent="0.35">
      <c r="A4481" t="s">
        <v>5590</v>
      </c>
      <c r="B4481" t="s">
        <v>4420</v>
      </c>
      <c r="C4481" t="s">
        <v>5932</v>
      </c>
      <c r="D4481" t="s">
        <v>5793</v>
      </c>
    </row>
    <row r="4482" spans="1:4" x14ac:dyDescent="0.35">
      <c r="A4482" t="s">
        <v>5590</v>
      </c>
      <c r="B4482" t="s">
        <v>4422</v>
      </c>
      <c r="C4482" t="s">
        <v>5933</v>
      </c>
      <c r="D4482" t="s">
        <v>5793</v>
      </c>
    </row>
    <row r="4483" spans="1:4" x14ac:dyDescent="0.35">
      <c r="A4483" t="s">
        <v>5590</v>
      </c>
      <c r="B4483" t="s">
        <v>4424</v>
      </c>
      <c r="C4483" t="s">
        <v>5934</v>
      </c>
      <c r="D4483" t="s">
        <v>5793</v>
      </c>
    </row>
    <row r="4484" spans="1:4" x14ac:dyDescent="0.35">
      <c r="A4484" t="s">
        <v>5590</v>
      </c>
      <c r="B4484" t="s">
        <v>4426</v>
      </c>
      <c r="C4484" t="s">
        <v>5935</v>
      </c>
      <c r="D4484" t="s">
        <v>5793</v>
      </c>
    </row>
    <row r="4485" spans="1:4" x14ac:dyDescent="0.35">
      <c r="A4485" t="s">
        <v>5590</v>
      </c>
      <c r="B4485" t="s">
        <v>4428</v>
      </c>
      <c r="C4485" t="s">
        <v>5936</v>
      </c>
      <c r="D4485" t="s">
        <v>5793</v>
      </c>
    </row>
    <row r="4486" spans="1:4" x14ac:dyDescent="0.35">
      <c r="A4486" t="s">
        <v>5590</v>
      </c>
      <c r="B4486" t="s">
        <v>4430</v>
      </c>
      <c r="C4486" t="s">
        <v>5937</v>
      </c>
      <c r="D4486" t="s">
        <v>5793</v>
      </c>
    </row>
    <row r="4487" spans="1:4" x14ac:dyDescent="0.35">
      <c r="A4487" t="s">
        <v>5590</v>
      </c>
      <c r="B4487" t="s">
        <v>4432</v>
      </c>
      <c r="C4487" t="s">
        <v>5938</v>
      </c>
      <c r="D4487" t="s">
        <v>5793</v>
      </c>
    </row>
    <row r="4488" spans="1:4" x14ac:dyDescent="0.35">
      <c r="A4488" t="s">
        <v>5590</v>
      </c>
      <c r="B4488" t="s">
        <v>4434</v>
      </c>
      <c r="C4488" t="s">
        <v>5939</v>
      </c>
      <c r="D4488" t="s">
        <v>5793</v>
      </c>
    </row>
    <row r="4489" spans="1:4" x14ac:dyDescent="0.35">
      <c r="A4489" t="s">
        <v>5590</v>
      </c>
      <c r="B4489" t="s">
        <v>4436</v>
      </c>
      <c r="C4489" t="s">
        <v>5940</v>
      </c>
      <c r="D4489" t="s">
        <v>5793</v>
      </c>
    </row>
    <row r="4490" spans="1:4" x14ac:dyDescent="0.35">
      <c r="A4490" t="s">
        <v>5590</v>
      </c>
      <c r="B4490" t="s">
        <v>4438</v>
      </c>
      <c r="C4490" t="s">
        <v>5941</v>
      </c>
      <c r="D4490" t="s">
        <v>5793</v>
      </c>
    </row>
    <row r="4491" spans="1:4" x14ac:dyDescent="0.35">
      <c r="A4491" t="s">
        <v>5590</v>
      </c>
      <c r="B4491" t="s">
        <v>4440</v>
      </c>
      <c r="C4491" t="s">
        <v>5942</v>
      </c>
      <c r="D4491" t="s">
        <v>5793</v>
      </c>
    </row>
    <row r="4492" spans="1:4" x14ac:dyDescent="0.35">
      <c r="A4492" t="s">
        <v>5590</v>
      </c>
      <c r="B4492" t="s">
        <v>4442</v>
      </c>
      <c r="C4492" t="s">
        <v>5943</v>
      </c>
      <c r="D4492" t="s">
        <v>5793</v>
      </c>
    </row>
    <row r="4493" spans="1:4" x14ac:dyDescent="0.35">
      <c r="A4493" t="s">
        <v>5590</v>
      </c>
      <c r="B4493" t="s">
        <v>4444</v>
      </c>
      <c r="C4493" t="s">
        <v>5944</v>
      </c>
      <c r="D4493" t="s">
        <v>5793</v>
      </c>
    </row>
    <row r="4494" spans="1:4" x14ac:dyDescent="0.35">
      <c r="A4494" t="s">
        <v>5590</v>
      </c>
      <c r="B4494" t="s">
        <v>4446</v>
      </c>
      <c r="C4494" t="s">
        <v>5945</v>
      </c>
      <c r="D4494" t="s">
        <v>5793</v>
      </c>
    </row>
    <row r="4495" spans="1:4" x14ac:dyDescent="0.35">
      <c r="A4495" t="s">
        <v>5590</v>
      </c>
      <c r="B4495" t="s">
        <v>4448</v>
      </c>
      <c r="C4495" t="s">
        <v>5946</v>
      </c>
      <c r="D4495" t="s">
        <v>5793</v>
      </c>
    </row>
    <row r="4496" spans="1:4" x14ac:dyDescent="0.35">
      <c r="A4496" t="s">
        <v>5590</v>
      </c>
      <c r="B4496" t="s">
        <v>4450</v>
      </c>
      <c r="C4496" t="s">
        <v>5947</v>
      </c>
      <c r="D4496" t="s">
        <v>5793</v>
      </c>
    </row>
    <row r="4497" spans="1:4" x14ac:dyDescent="0.35">
      <c r="A4497" t="s">
        <v>5590</v>
      </c>
      <c r="B4497" t="s">
        <v>4452</v>
      </c>
      <c r="C4497" t="s">
        <v>5948</v>
      </c>
      <c r="D4497" t="s">
        <v>5793</v>
      </c>
    </row>
    <row r="4498" spans="1:4" x14ac:dyDescent="0.35">
      <c r="A4498" t="s">
        <v>5590</v>
      </c>
      <c r="B4498" t="s">
        <v>4454</v>
      </c>
      <c r="C4498" t="s">
        <v>5949</v>
      </c>
      <c r="D4498" t="s">
        <v>5793</v>
      </c>
    </row>
    <row r="4499" spans="1:4" x14ac:dyDescent="0.35">
      <c r="A4499" t="s">
        <v>5590</v>
      </c>
      <c r="B4499" t="s">
        <v>4456</v>
      </c>
      <c r="C4499" t="s">
        <v>5950</v>
      </c>
      <c r="D4499" t="s">
        <v>5793</v>
      </c>
    </row>
    <row r="4500" spans="1:4" x14ac:dyDescent="0.35">
      <c r="A4500" t="s">
        <v>5590</v>
      </c>
      <c r="B4500" t="s">
        <v>4458</v>
      </c>
      <c r="C4500" t="s">
        <v>5951</v>
      </c>
      <c r="D4500" t="s">
        <v>5793</v>
      </c>
    </row>
    <row r="4501" spans="1:4" x14ac:dyDescent="0.35">
      <c r="A4501" t="s">
        <v>5590</v>
      </c>
      <c r="B4501" t="s">
        <v>4460</v>
      </c>
      <c r="C4501" t="s">
        <v>5952</v>
      </c>
      <c r="D4501" t="s">
        <v>5793</v>
      </c>
    </row>
    <row r="4502" spans="1:4" x14ac:dyDescent="0.35">
      <c r="A4502" t="s">
        <v>5590</v>
      </c>
      <c r="B4502" t="s">
        <v>4462</v>
      </c>
      <c r="C4502" t="s">
        <v>5953</v>
      </c>
      <c r="D4502" t="s">
        <v>5793</v>
      </c>
    </row>
    <row r="4503" spans="1:4" x14ac:dyDescent="0.35">
      <c r="A4503" t="s">
        <v>5590</v>
      </c>
      <c r="B4503" t="s">
        <v>4464</v>
      </c>
      <c r="C4503" t="s">
        <v>5954</v>
      </c>
      <c r="D4503" t="s">
        <v>5793</v>
      </c>
    </row>
    <row r="4504" spans="1:4" x14ac:dyDescent="0.35">
      <c r="A4504" t="s">
        <v>5590</v>
      </c>
      <c r="B4504" t="s">
        <v>4466</v>
      </c>
      <c r="C4504" t="s">
        <v>5955</v>
      </c>
      <c r="D4504" t="s">
        <v>5793</v>
      </c>
    </row>
    <row r="4505" spans="1:4" x14ac:dyDescent="0.35">
      <c r="A4505" t="s">
        <v>5590</v>
      </c>
      <c r="B4505" t="s">
        <v>4468</v>
      </c>
      <c r="C4505" t="s">
        <v>5956</v>
      </c>
      <c r="D4505" t="s">
        <v>5793</v>
      </c>
    </row>
    <row r="4506" spans="1:4" x14ac:dyDescent="0.35">
      <c r="A4506" t="s">
        <v>5590</v>
      </c>
      <c r="B4506" t="s">
        <v>4470</v>
      </c>
      <c r="C4506" t="s">
        <v>5957</v>
      </c>
      <c r="D4506" t="s">
        <v>5793</v>
      </c>
    </row>
    <row r="4507" spans="1:4" x14ac:dyDescent="0.35">
      <c r="A4507" t="s">
        <v>5590</v>
      </c>
      <c r="B4507" t="s">
        <v>4472</v>
      </c>
      <c r="C4507" t="s">
        <v>5958</v>
      </c>
      <c r="D4507" t="s">
        <v>5793</v>
      </c>
    </row>
    <row r="4508" spans="1:4" x14ac:dyDescent="0.35">
      <c r="A4508" t="s">
        <v>5590</v>
      </c>
      <c r="B4508" t="s">
        <v>4474</v>
      </c>
      <c r="C4508" t="s">
        <v>5959</v>
      </c>
      <c r="D4508" t="s">
        <v>5793</v>
      </c>
    </row>
    <row r="4509" spans="1:4" x14ac:dyDescent="0.35">
      <c r="A4509" t="s">
        <v>5590</v>
      </c>
      <c r="B4509" t="s">
        <v>4476</v>
      </c>
      <c r="C4509" t="s">
        <v>5960</v>
      </c>
      <c r="D4509" t="s">
        <v>5793</v>
      </c>
    </row>
    <row r="4510" spans="1:4" x14ac:dyDescent="0.35">
      <c r="A4510" t="s">
        <v>5590</v>
      </c>
      <c r="B4510" t="s">
        <v>4478</v>
      </c>
      <c r="C4510" t="s">
        <v>5961</v>
      </c>
      <c r="D4510" t="s">
        <v>5793</v>
      </c>
    </row>
    <row r="4511" spans="1:4" x14ac:dyDescent="0.35">
      <c r="A4511" t="s">
        <v>5590</v>
      </c>
      <c r="B4511" t="s">
        <v>4480</v>
      </c>
      <c r="C4511" t="s">
        <v>5962</v>
      </c>
      <c r="D4511" t="s">
        <v>5793</v>
      </c>
    </row>
    <row r="4512" spans="1:4" x14ac:dyDescent="0.35">
      <c r="A4512" t="s">
        <v>5590</v>
      </c>
      <c r="B4512" t="s">
        <v>4482</v>
      </c>
      <c r="C4512" t="s">
        <v>5963</v>
      </c>
      <c r="D4512" t="s">
        <v>5793</v>
      </c>
    </row>
    <row r="4513" spans="1:4" x14ac:dyDescent="0.35">
      <c r="A4513" t="s">
        <v>5590</v>
      </c>
      <c r="B4513" t="s">
        <v>4484</v>
      </c>
      <c r="C4513" t="s">
        <v>5964</v>
      </c>
      <c r="D4513" t="s">
        <v>5793</v>
      </c>
    </row>
    <row r="4514" spans="1:4" x14ac:dyDescent="0.35">
      <c r="A4514" t="s">
        <v>5590</v>
      </c>
      <c r="B4514" t="s">
        <v>4486</v>
      </c>
      <c r="C4514" t="s">
        <v>5965</v>
      </c>
      <c r="D4514" t="s">
        <v>5793</v>
      </c>
    </row>
    <row r="4515" spans="1:4" x14ac:dyDescent="0.35">
      <c r="A4515" t="s">
        <v>5590</v>
      </c>
      <c r="B4515" t="s">
        <v>4488</v>
      </c>
      <c r="C4515" t="s">
        <v>5966</v>
      </c>
      <c r="D4515" t="s">
        <v>5793</v>
      </c>
    </row>
    <row r="4516" spans="1:4" x14ac:dyDescent="0.35">
      <c r="A4516" t="s">
        <v>5590</v>
      </c>
      <c r="B4516" t="s">
        <v>4490</v>
      </c>
      <c r="C4516" t="s">
        <v>5967</v>
      </c>
      <c r="D4516" t="s">
        <v>5793</v>
      </c>
    </row>
    <row r="4517" spans="1:4" x14ac:dyDescent="0.35">
      <c r="A4517" t="s">
        <v>5590</v>
      </c>
      <c r="B4517" t="s">
        <v>4492</v>
      </c>
      <c r="C4517" t="s">
        <v>5968</v>
      </c>
      <c r="D4517" t="s">
        <v>5793</v>
      </c>
    </row>
    <row r="4518" spans="1:4" x14ac:dyDescent="0.35">
      <c r="A4518" t="s">
        <v>5590</v>
      </c>
      <c r="B4518" t="s">
        <v>4494</v>
      </c>
      <c r="C4518" t="s">
        <v>5969</v>
      </c>
      <c r="D4518" t="s">
        <v>5793</v>
      </c>
    </row>
    <row r="4519" spans="1:4" x14ac:dyDescent="0.35">
      <c r="A4519" t="s">
        <v>5590</v>
      </c>
      <c r="B4519" t="s">
        <v>4496</v>
      </c>
      <c r="C4519" t="s">
        <v>5970</v>
      </c>
      <c r="D4519" t="s">
        <v>5793</v>
      </c>
    </row>
    <row r="4520" spans="1:4" x14ac:dyDescent="0.35">
      <c r="A4520" t="s">
        <v>5590</v>
      </c>
      <c r="B4520" t="s">
        <v>4805</v>
      </c>
      <c r="C4520" t="s">
        <v>5971</v>
      </c>
      <c r="D4520" t="s">
        <v>5793</v>
      </c>
    </row>
    <row r="4521" spans="1:4" x14ac:dyDescent="0.35">
      <c r="A4521" t="s">
        <v>5590</v>
      </c>
      <c r="B4521" t="s">
        <v>5791</v>
      </c>
      <c r="C4521" t="s">
        <v>5805</v>
      </c>
      <c r="D4521" t="s">
        <v>5793</v>
      </c>
    </row>
    <row r="4522" spans="1:4" x14ac:dyDescent="0.35">
      <c r="A4522" t="s">
        <v>5590</v>
      </c>
      <c r="B4522" t="s">
        <v>5792</v>
      </c>
      <c r="C4522" t="s">
        <v>5971</v>
      </c>
      <c r="D4522" t="s">
        <v>5793</v>
      </c>
    </row>
    <row r="4523" spans="1:4" x14ac:dyDescent="0.35">
      <c r="A4523" t="s">
        <v>5594</v>
      </c>
      <c r="B4523" t="s">
        <v>2</v>
      </c>
      <c r="C4523" t="s">
        <v>5684</v>
      </c>
      <c r="D4523" t="s">
        <v>5685</v>
      </c>
    </row>
    <row r="4524" spans="1:4" x14ac:dyDescent="0.35">
      <c r="A4524" t="s">
        <v>5594</v>
      </c>
      <c r="B4524" t="s">
        <v>7</v>
      </c>
      <c r="C4524" t="s">
        <v>5686</v>
      </c>
      <c r="D4524" t="s">
        <v>5685</v>
      </c>
    </row>
    <row r="4525" spans="1:4" x14ac:dyDescent="0.35">
      <c r="A4525" t="s">
        <v>5594</v>
      </c>
      <c r="B4525" t="s">
        <v>9</v>
      </c>
      <c r="C4525" t="s">
        <v>5687</v>
      </c>
      <c r="D4525" t="s">
        <v>5685</v>
      </c>
    </row>
    <row r="4526" spans="1:4" x14ac:dyDescent="0.35">
      <c r="A4526" t="s">
        <v>5594</v>
      </c>
      <c r="B4526" t="s">
        <v>11</v>
      </c>
      <c r="C4526" t="s">
        <v>5688</v>
      </c>
      <c r="D4526" t="s">
        <v>5685</v>
      </c>
    </row>
    <row r="4527" spans="1:4" x14ac:dyDescent="0.35">
      <c r="A4527" t="s">
        <v>5594</v>
      </c>
      <c r="B4527" t="s">
        <v>5791</v>
      </c>
      <c r="C4527" t="s">
        <v>5684</v>
      </c>
      <c r="D4527" t="s">
        <v>5685</v>
      </c>
    </row>
    <row r="4528" spans="1:4" x14ac:dyDescent="0.35">
      <c r="A4528" t="s">
        <v>5594</v>
      </c>
      <c r="B4528" t="s">
        <v>5792</v>
      </c>
      <c r="C4528" t="s">
        <v>5688</v>
      </c>
      <c r="D4528" t="s">
        <v>5685</v>
      </c>
    </row>
    <row r="4529" spans="1:4" x14ac:dyDescent="0.35">
      <c r="A4529" t="s">
        <v>5594</v>
      </c>
      <c r="B4529" t="s">
        <v>2</v>
      </c>
      <c r="C4529" t="s">
        <v>5802</v>
      </c>
      <c r="D4529" t="s">
        <v>5793</v>
      </c>
    </row>
    <row r="4530" spans="1:4" x14ac:dyDescent="0.35">
      <c r="A4530" t="s">
        <v>5594</v>
      </c>
      <c r="B4530" t="s">
        <v>7</v>
      </c>
      <c r="C4530" t="s">
        <v>5794</v>
      </c>
      <c r="D4530" t="s">
        <v>5793</v>
      </c>
    </row>
    <row r="4531" spans="1:4" x14ac:dyDescent="0.35">
      <c r="A4531" t="s">
        <v>5594</v>
      </c>
      <c r="B4531" t="s">
        <v>5791</v>
      </c>
      <c r="C4531" t="s">
        <v>5802</v>
      </c>
      <c r="D4531" t="s">
        <v>5793</v>
      </c>
    </row>
    <row r="4532" spans="1:4" x14ac:dyDescent="0.35">
      <c r="A4532" t="s">
        <v>5594</v>
      </c>
      <c r="B4532" t="s">
        <v>5792</v>
      </c>
      <c r="C4532" t="s">
        <v>5794</v>
      </c>
      <c r="D4532" t="s">
        <v>5793</v>
      </c>
    </row>
    <row r="4533" spans="1:4" x14ac:dyDescent="0.35">
      <c r="A4533" t="s">
        <v>5596</v>
      </c>
      <c r="B4533" t="s">
        <v>2</v>
      </c>
      <c r="C4533" t="s">
        <v>5684</v>
      </c>
      <c r="D4533" t="s">
        <v>5685</v>
      </c>
    </row>
    <row r="4534" spans="1:4" x14ac:dyDescent="0.35">
      <c r="A4534" t="s">
        <v>5596</v>
      </c>
      <c r="B4534" t="s">
        <v>5791</v>
      </c>
      <c r="C4534" t="s">
        <v>5684</v>
      </c>
      <c r="D4534" t="s">
        <v>5685</v>
      </c>
    </row>
    <row r="4535" spans="1:4" x14ac:dyDescent="0.35">
      <c r="A4535" t="s">
        <v>5596</v>
      </c>
      <c r="B4535" t="s">
        <v>5792</v>
      </c>
      <c r="C4535" t="s">
        <v>5684</v>
      </c>
      <c r="D4535" t="s">
        <v>5685</v>
      </c>
    </row>
    <row r="4536" spans="1:4" x14ac:dyDescent="0.35">
      <c r="A4536" t="s">
        <v>5596</v>
      </c>
      <c r="B4536" t="s">
        <v>2</v>
      </c>
      <c r="C4536" t="s">
        <v>5802</v>
      </c>
      <c r="D4536" t="s">
        <v>5793</v>
      </c>
    </row>
    <row r="4537" spans="1:4" x14ac:dyDescent="0.35">
      <c r="A4537" t="s">
        <v>5596</v>
      </c>
      <c r="B4537" t="s">
        <v>5791</v>
      </c>
      <c r="C4537" t="s">
        <v>5802</v>
      </c>
      <c r="D4537" t="s">
        <v>5793</v>
      </c>
    </row>
    <row r="4538" spans="1:4" x14ac:dyDescent="0.35">
      <c r="A4538" t="s">
        <v>5596</v>
      </c>
      <c r="B4538" t="s">
        <v>5792</v>
      </c>
      <c r="C4538" t="s">
        <v>5802</v>
      </c>
      <c r="D4538" t="s">
        <v>5793</v>
      </c>
    </row>
    <row r="4539" spans="1:4" x14ac:dyDescent="0.35">
      <c r="A4539" t="s">
        <v>5598</v>
      </c>
      <c r="B4539" t="s">
        <v>2</v>
      </c>
      <c r="C4539" t="s">
        <v>5684</v>
      </c>
      <c r="D4539" t="s">
        <v>5685</v>
      </c>
    </row>
    <row r="4540" spans="1:4" x14ac:dyDescent="0.35">
      <c r="A4540" t="s">
        <v>5598</v>
      </c>
      <c r="B4540" t="s">
        <v>7</v>
      </c>
      <c r="C4540" t="s">
        <v>5686</v>
      </c>
      <c r="D4540" t="s">
        <v>5685</v>
      </c>
    </row>
    <row r="4541" spans="1:4" x14ac:dyDescent="0.35">
      <c r="A4541" t="s">
        <v>5598</v>
      </c>
      <c r="B4541" t="s">
        <v>9</v>
      </c>
      <c r="C4541" t="s">
        <v>5687</v>
      </c>
      <c r="D4541" t="s">
        <v>5685</v>
      </c>
    </row>
    <row r="4542" spans="1:4" x14ac:dyDescent="0.35">
      <c r="A4542" t="s">
        <v>5598</v>
      </c>
      <c r="B4542" t="s">
        <v>11</v>
      </c>
      <c r="C4542" t="s">
        <v>5688</v>
      </c>
      <c r="D4542" t="s">
        <v>5685</v>
      </c>
    </row>
    <row r="4543" spans="1:4" x14ac:dyDescent="0.35">
      <c r="A4543" t="s">
        <v>5598</v>
      </c>
      <c r="B4543" t="s">
        <v>15</v>
      </c>
      <c r="C4543" t="s">
        <v>5689</v>
      </c>
      <c r="D4543" t="s">
        <v>5685</v>
      </c>
    </row>
    <row r="4544" spans="1:4" x14ac:dyDescent="0.35">
      <c r="A4544" t="s">
        <v>5598</v>
      </c>
      <c r="B4544" t="s">
        <v>5791</v>
      </c>
      <c r="C4544" t="s">
        <v>5684</v>
      </c>
      <c r="D4544" t="s">
        <v>5685</v>
      </c>
    </row>
    <row r="4545" spans="1:4" x14ac:dyDescent="0.35">
      <c r="A4545" t="s">
        <v>5598</v>
      </c>
      <c r="B4545" t="s">
        <v>5792</v>
      </c>
      <c r="C4545" t="s">
        <v>5689</v>
      </c>
      <c r="D4545" t="s">
        <v>5685</v>
      </c>
    </row>
    <row r="4546" spans="1:4" x14ac:dyDescent="0.35">
      <c r="A4546" t="s">
        <v>5598</v>
      </c>
      <c r="B4546" t="s">
        <v>2</v>
      </c>
      <c r="C4546" t="s">
        <v>5794</v>
      </c>
      <c r="D4546" t="s">
        <v>5793</v>
      </c>
    </row>
    <row r="4547" spans="1:4" x14ac:dyDescent="0.35">
      <c r="A4547" t="s">
        <v>5598</v>
      </c>
      <c r="B4547" t="s">
        <v>7</v>
      </c>
      <c r="C4547" t="s">
        <v>5684</v>
      </c>
      <c r="D4547" t="s">
        <v>5793</v>
      </c>
    </row>
    <row r="4548" spans="1:4" x14ac:dyDescent="0.35">
      <c r="A4548" t="s">
        <v>5598</v>
      </c>
      <c r="B4548" t="s">
        <v>9</v>
      </c>
      <c r="C4548" t="s">
        <v>5686</v>
      </c>
      <c r="D4548" t="s">
        <v>5793</v>
      </c>
    </row>
    <row r="4549" spans="1:4" x14ac:dyDescent="0.35">
      <c r="A4549" t="s">
        <v>5598</v>
      </c>
      <c r="B4549" t="s">
        <v>11</v>
      </c>
      <c r="C4549" t="s">
        <v>5687</v>
      </c>
      <c r="D4549" t="s">
        <v>5793</v>
      </c>
    </row>
    <row r="4550" spans="1:4" x14ac:dyDescent="0.35">
      <c r="A4550" t="s">
        <v>5598</v>
      </c>
      <c r="B4550" t="s">
        <v>5791</v>
      </c>
      <c r="C4550" t="s">
        <v>5794</v>
      </c>
      <c r="D4550" t="s">
        <v>5793</v>
      </c>
    </row>
    <row r="4551" spans="1:4" x14ac:dyDescent="0.35">
      <c r="A4551" t="s">
        <v>5598</v>
      </c>
      <c r="B4551" t="s">
        <v>5792</v>
      </c>
      <c r="C4551" t="s">
        <v>5687</v>
      </c>
      <c r="D4551" t="s">
        <v>5793</v>
      </c>
    </row>
    <row r="4552" spans="1:4" x14ac:dyDescent="0.35">
      <c r="A4552" t="s">
        <v>5600</v>
      </c>
      <c r="B4552" t="s">
        <v>2</v>
      </c>
      <c r="C4552" t="s">
        <v>5684</v>
      </c>
      <c r="D4552" t="s">
        <v>5685</v>
      </c>
    </row>
    <row r="4553" spans="1:4" x14ac:dyDescent="0.35">
      <c r="A4553" t="s">
        <v>5600</v>
      </c>
      <c r="B4553" t="s">
        <v>7</v>
      </c>
      <c r="C4553" t="s">
        <v>5686</v>
      </c>
      <c r="D4553" t="s">
        <v>5685</v>
      </c>
    </row>
    <row r="4554" spans="1:4" x14ac:dyDescent="0.35">
      <c r="A4554" t="s">
        <v>5600</v>
      </c>
      <c r="B4554" t="s">
        <v>5791</v>
      </c>
      <c r="C4554" t="s">
        <v>5684</v>
      </c>
      <c r="D4554" t="s">
        <v>5685</v>
      </c>
    </row>
    <row r="4555" spans="1:4" x14ac:dyDescent="0.35">
      <c r="A4555" t="s">
        <v>5600</v>
      </c>
      <c r="B4555" t="s">
        <v>5792</v>
      </c>
      <c r="C4555" t="s">
        <v>5686</v>
      </c>
      <c r="D4555" t="s">
        <v>5685</v>
      </c>
    </row>
    <row r="4556" spans="1:4" x14ac:dyDescent="0.35">
      <c r="A4556" t="s">
        <v>5600</v>
      </c>
      <c r="B4556" t="s">
        <v>2</v>
      </c>
      <c r="C4556" t="s">
        <v>5802</v>
      </c>
      <c r="D4556" t="s">
        <v>5793</v>
      </c>
    </row>
    <row r="4557" spans="1:4" x14ac:dyDescent="0.35">
      <c r="A4557" t="s">
        <v>5600</v>
      </c>
      <c r="B4557" t="s">
        <v>7</v>
      </c>
      <c r="C4557" t="s">
        <v>5794</v>
      </c>
      <c r="D4557" t="s">
        <v>5793</v>
      </c>
    </row>
    <row r="4558" spans="1:4" x14ac:dyDescent="0.35">
      <c r="A4558" t="s">
        <v>5600</v>
      </c>
      <c r="B4558" t="s">
        <v>5791</v>
      </c>
      <c r="C4558" t="s">
        <v>5802</v>
      </c>
      <c r="D4558" t="s">
        <v>5793</v>
      </c>
    </row>
    <row r="4559" spans="1:4" x14ac:dyDescent="0.35">
      <c r="A4559" t="s">
        <v>5600</v>
      </c>
      <c r="B4559" t="s">
        <v>5792</v>
      </c>
      <c r="C4559" t="s">
        <v>5794</v>
      </c>
      <c r="D4559" t="s">
        <v>5793</v>
      </c>
    </row>
    <row r="4560" spans="1:4" x14ac:dyDescent="0.35">
      <c r="A4560" t="s">
        <v>5604</v>
      </c>
      <c r="B4560" t="s">
        <v>2</v>
      </c>
      <c r="C4560" t="s">
        <v>5684</v>
      </c>
      <c r="D4560" t="s">
        <v>5685</v>
      </c>
    </row>
    <row r="4561" spans="1:4" x14ac:dyDescent="0.35">
      <c r="A4561" t="s">
        <v>5604</v>
      </c>
      <c r="B4561" t="s">
        <v>7</v>
      </c>
      <c r="C4561" t="s">
        <v>5686</v>
      </c>
      <c r="D4561" t="s">
        <v>5685</v>
      </c>
    </row>
    <row r="4562" spans="1:4" x14ac:dyDescent="0.35">
      <c r="A4562" t="s">
        <v>5604</v>
      </c>
      <c r="B4562" t="s">
        <v>9</v>
      </c>
      <c r="C4562" t="s">
        <v>5687</v>
      </c>
      <c r="D4562" t="s">
        <v>5685</v>
      </c>
    </row>
    <row r="4563" spans="1:4" x14ac:dyDescent="0.35">
      <c r="A4563" t="s">
        <v>5604</v>
      </c>
      <c r="B4563" t="s">
        <v>11</v>
      </c>
      <c r="C4563" t="s">
        <v>5688</v>
      </c>
      <c r="D4563" t="s">
        <v>5685</v>
      </c>
    </row>
    <row r="4564" spans="1:4" x14ac:dyDescent="0.35">
      <c r="A4564" t="s">
        <v>5604</v>
      </c>
      <c r="B4564" t="s">
        <v>15</v>
      </c>
      <c r="C4564" t="s">
        <v>5689</v>
      </c>
      <c r="D4564" t="s">
        <v>5685</v>
      </c>
    </row>
    <row r="4565" spans="1:4" x14ac:dyDescent="0.35">
      <c r="A4565" t="s">
        <v>5604</v>
      </c>
      <c r="B4565" t="s">
        <v>17</v>
      </c>
      <c r="C4565" t="s">
        <v>5690</v>
      </c>
      <c r="D4565" t="s">
        <v>5685</v>
      </c>
    </row>
    <row r="4566" spans="1:4" x14ac:dyDescent="0.35">
      <c r="A4566" t="s">
        <v>5604</v>
      </c>
      <c r="B4566" t="s">
        <v>19</v>
      </c>
      <c r="C4566" t="s">
        <v>5691</v>
      </c>
      <c r="D4566" t="s">
        <v>5685</v>
      </c>
    </row>
    <row r="4567" spans="1:4" x14ac:dyDescent="0.35">
      <c r="A4567" t="s">
        <v>5604</v>
      </c>
      <c r="B4567" t="s">
        <v>21</v>
      </c>
      <c r="C4567" t="s">
        <v>5692</v>
      </c>
      <c r="D4567" t="s">
        <v>5685</v>
      </c>
    </row>
    <row r="4568" spans="1:4" x14ac:dyDescent="0.35">
      <c r="A4568" t="s">
        <v>5604</v>
      </c>
      <c r="B4568" t="s">
        <v>23</v>
      </c>
      <c r="C4568" t="s">
        <v>5693</v>
      </c>
      <c r="D4568" t="s">
        <v>5685</v>
      </c>
    </row>
    <row r="4569" spans="1:4" x14ac:dyDescent="0.35">
      <c r="A4569" t="s">
        <v>5604</v>
      </c>
      <c r="B4569" t="s">
        <v>374</v>
      </c>
      <c r="C4569" t="s">
        <v>5694</v>
      </c>
      <c r="D4569" t="s">
        <v>5685</v>
      </c>
    </row>
    <row r="4570" spans="1:4" x14ac:dyDescent="0.35">
      <c r="A4570" t="s">
        <v>5604</v>
      </c>
      <c r="B4570" t="s">
        <v>5791</v>
      </c>
      <c r="C4570" t="s">
        <v>5684</v>
      </c>
      <c r="D4570" t="s">
        <v>5685</v>
      </c>
    </row>
    <row r="4571" spans="1:4" x14ac:dyDescent="0.35">
      <c r="A4571" t="s">
        <v>5604</v>
      </c>
      <c r="B4571" t="s">
        <v>5792</v>
      </c>
      <c r="C4571" t="s">
        <v>5694</v>
      </c>
      <c r="D4571" t="s">
        <v>5685</v>
      </c>
    </row>
    <row r="4572" spans="1:4" x14ac:dyDescent="0.35">
      <c r="A4572" t="s">
        <v>5604</v>
      </c>
      <c r="B4572" t="s">
        <v>2</v>
      </c>
      <c r="C4572" t="s">
        <v>5794</v>
      </c>
      <c r="D4572" t="s">
        <v>5793</v>
      </c>
    </row>
    <row r="4573" spans="1:4" x14ac:dyDescent="0.35">
      <c r="A4573" t="s">
        <v>5604</v>
      </c>
      <c r="B4573" t="s">
        <v>7</v>
      </c>
      <c r="C4573" t="s">
        <v>5684</v>
      </c>
      <c r="D4573" t="s">
        <v>5793</v>
      </c>
    </row>
    <row r="4574" spans="1:4" x14ac:dyDescent="0.35">
      <c r="A4574" t="s">
        <v>5604</v>
      </c>
      <c r="B4574" t="s">
        <v>5791</v>
      </c>
      <c r="C4574" t="s">
        <v>5794</v>
      </c>
      <c r="D4574" t="s">
        <v>5793</v>
      </c>
    </row>
    <row r="4575" spans="1:4" x14ac:dyDescent="0.35">
      <c r="A4575" t="s">
        <v>5604</v>
      </c>
      <c r="B4575" t="s">
        <v>5792</v>
      </c>
      <c r="C4575" t="s">
        <v>5684</v>
      </c>
      <c r="D4575" t="s">
        <v>5793</v>
      </c>
    </row>
    <row r="4576" spans="1:4" x14ac:dyDescent="0.35">
      <c r="A4576" t="s">
        <v>5606</v>
      </c>
      <c r="B4576" t="s">
        <v>2</v>
      </c>
      <c r="C4576" t="s">
        <v>5684</v>
      </c>
      <c r="D4576" t="s">
        <v>5685</v>
      </c>
    </row>
    <row r="4577" spans="1:4" x14ac:dyDescent="0.35">
      <c r="A4577" t="s">
        <v>5606</v>
      </c>
      <c r="B4577" t="s">
        <v>7</v>
      </c>
      <c r="C4577" t="s">
        <v>5686</v>
      </c>
      <c r="D4577" t="s">
        <v>5685</v>
      </c>
    </row>
    <row r="4578" spans="1:4" x14ac:dyDescent="0.35">
      <c r="A4578" t="s">
        <v>5606</v>
      </c>
      <c r="B4578" t="s">
        <v>9</v>
      </c>
      <c r="C4578" t="s">
        <v>5687</v>
      </c>
      <c r="D4578" t="s">
        <v>5685</v>
      </c>
    </row>
    <row r="4579" spans="1:4" x14ac:dyDescent="0.35">
      <c r="A4579" t="s">
        <v>5606</v>
      </c>
      <c r="B4579" t="s">
        <v>11</v>
      </c>
      <c r="C4579" t="s">
        <v>5688</v>
      </c>
      <c r="D4579" t="s">
        <v>5685</v>
      </c>
    </row>
    <row r="4580" spans="1:4" x14ac:dyDescent="0.35">
      <c r="A4580" t="s">
        <v>5606</v>
      </c>
      <c r="B4580" t="s">
        <v>15</v>
      </c>
      <c r="C4580" t="s">
        <v>5689</v>
      </c>
      <c r="D4580" t="s">
        <v>5685</v>
      </c>
    </row>
    <row r="4581" spans="1:4" x14ac:dyDescent="0.35">
      <c r="A4581" t="s">
        <v>5606</v>
      </c>
      <c r="B4581" t="s">
        <v>5791</v>
      </c>
      <c r="C4581" t="s">
        <v>5684</v>
      </c>
      <c r="D4581" t="s">
        <v>5685</v>
      </c>
    </row>
    <row r="4582" spans="1:4" x14ac:dyDescent="0.35">
      <c r="A4582" t="s">
        <v>5606</v>
      </c>
      <c r="B4582" t="s">
        <v>5792</v>
      </c>
      <c r="C4582" t="s">
        <v>5689</v>
      </c>
      <c r="D4582" t="s">
        <v>5685</v>
      </c>
    </row>
    <row r="4583" spans="1:4" x14ac:dyDescent="0.35">
      <c r="A4583" t="s">
        <v>5606</v>
      </c>
      <c r="B4583" t="s">
        <v>2</v>
      </c>
      <c r="C4583" t="s">
        <v>5794</v>
      </c>
      <c r="D4583" t="s">
        <v>5793</v>
      </c>
    </row>
    <row r="4584" spans="1:4" x14ac:dyDescent="0.35">
      <c r="A4584" t="s">
        <v>5606</v>
      </c>
      <c r="B4584" t="s">
        <v>7</v>
      </c>
      <c r="C4584" t="s">
        <v>5684</v>
      </c>
      <c r="D4584" t="s">
        <v>5793</v>
      </c>
    </row>
    <row r="4585" spans="1:4" x14ac:dyDescent="0.35">
      <c r="A4585" t="s">
        <v>5606</v>
      </c>
      <c r="B4585" t="s">
        <v>5791</v>
      </c>
      <c r="C4585" t="s">
        <v>5794</v>
      </c>
      <c r="D4585" t="s">
        <v>5793</v>
      </c>
    </row>
    <row r="4586" spans="1:4" x14ac:dyDescent="0.35">
      <c r="A4586" t="s">
        <v>5606</v>
      </c>
      <c r="B4586" t="s">
        <v>5792</v>
      </c>
      <c r="C4586" t="s">
        <v>5684</v>
      </c>
      <c r="D4586" t="s">
        <v>5793</v>
      </c>
    </row>
    <row r="4587" spans="1:4" x14ac:dyDescent="0.35">
      <c r="A4587" t="s">
        <v>5610</v>
      </c>
      <c r="B4587" t="s">
        <v>2</v>
      </c>
      <c r="C4587" t="s">
        <v>5686</v>
      </c>
      <c r="D4587" t="s">
        <v>5685</v>
      </c>
    </row>
    <row r="4588" spans="1:4" x14ac:dyDescent="0.35">
      <c r="A4588" t="s">
        <v>5610</v>
      </c>
      <c r="B4588" t="s">
        <v>7</v>
      </c>
      <c r="C4588" t="s">
        <v>5687</v>
      </c>
      <c r="D4588" t="s">
        <v>5685</v>
      </c>
    </row>
    <row r="4589" spans="1:4" x14ac:dyDescent="0.35">
      <c r="A4589" t="s">
        <v>5610</v>
      </c>
      <c r="B4589" t="s">
        <v>9</v>
      </c>
      <c r="C4589" t="s">
        <v>5688</v>
      </c>
      <c r="D4589" t="s">
        <v>5685</v>
      </c>
    </row>
    <row r="4590" spans="1:4" x14ac:dyDescent="0.35">
      <c r="A4590" t="s">
        <v>5610</v>
      </c>
      <c r="B4590" t="s">
        <v>11</v>
      </c>
      <c r="C4590" t="s">
        <v>5689</v>
      </c>
      <c r="D4590" t="s">
        <v>5685</v>
      </c>
    </row>
    <row r="4591" spans="1:4" x14ac:dyDescent="0.35">
      <c r="A4591" t="s">
        <v>5610</v>
      </c>
      <c r="B4591" t="s">
        <v>15</v>
      </c>
      <c r="C4591" t="s">
        <v>5690</v>
      </c>
      <c r="D4591" t="s">
        <v>5685</v>
      </c>
    </row>
    <row r="4592" spans="1:4" x14ac:dyDescent="0.35">
      <c r="A4592" t="s">
        <v>5610</v>
      </c>
      <c r="B4592" t="s">
        <v>17</v>
      </c>
      <c r="C4592" t="s">
        <v>5691</v>
      </c>
      <c r="D4592" t="s">
        <v>5685</v>
      </c>
    </row>
    <row r="4593" spans="1:4" x14ac:dyDescent="0.35">
      <c r="A4593" t="s">
        <v>5610</v>
      </c>
      <c r="B4593" t="s">
        <v>19</v>
      </c>
      <c r="C4593" t="s">
        <v>5692</v>
      </c>
      <c r="D4593" t="s">
        <v>5685</v>
      </c>
    </row>
    <row r="4594" spans="1:4" x14ac:dyDescent="0.35">
      <c r="A4594" t="s">
        <v>5610</v>
      </c>
      <c r="B4594" t="s">
        <v>21</v>
      </c>
      <c r="C4594" t="s">
        <v>5693</v>
      </c>
      <c r="D4594" t="s">
        <v>5685</v>
      </c>
    </row>
    <row r="4595" spans="1:4" x14ac:dyDescent="0.35">
      <c r="A4595" t="s">
        <v>5610</v>
      </c>
      <c r="B4595" t="s">
        <v>5791</v>
      </c>
      <c r="C4595" t="s">
        <v>5686</v>
      </c>
      <c r="D4595" t="s">
        <v>5685</v>
      </c>
    </row>
    <row r="4596" spans="1:4" x14ac:dyDescent="0.35">
      <c r="A4596" t="s">
        <v>5610</v>
      </c>
      <c r="B4596" t="s">
        <v>5792</v>
      </c>
      <c r="C4596" t="s">
        <v>5693</v>
      </c>
      <c r="D4596" t="s">
        <v>5685</v>
      </c>
    </row>
    <row r="4597" spans="1:4" x14ac:dyDescent="0.35">
      <c r="A4597" t="s">
        <v>5610</v>
      </c>
      <c r="B4597" t="s">
        <v>2</v>
      </c>
      <c r="C4597" t="s">
        <v>5802</v>
      </c>
      <c r="D4597" t="s">
        <v>5793</v>
      </c>
    </row>
    <row r="4598" spans="1:4" x14ac:dyDescent="0.35">
      <c r="A4598" t="s">
        <v>5610</v>
      </c>
      <c r="B4598" t="s">
        <v>7</v>
      </c>
      <c r="C4598" t="s">
        <v>5794</v>
      </c>
      <c r="D4598" t="s">
        <v>5793</v>
      </c>
    </row>
    <row r="4599" spans="1:4" x14ac:dyDescent="0.35">
      <c r="A4599" t="s">
        <v>5610</v>
      </c>
      <c r="B4599" t="s">
        <v>9</v>
      </c>
      <c r="C4599" t="s">
        <v>5684</v>
      </c>
      <c r="D4599" t="s">
        <v>5793</v>
      </c>
    </row>
    <row r="4600" spans="1:4" x14ac:dyDescent="0.35">
      <c r="A4600" t="s">
        <v>5610</v>
      </c>
      <c r="B4600" t="s">
        <v>11</v>
      </c>
      <c r="C4600" t="s">
        <v>5686</v>
      </c>
      <c r="D4600" t="s">
        <v>5793</v>
      </c>
    </row>
    <row r="4601" spans="1:4" x14ac:dyDescent="0.35">
      <c r="A4601" t="s">
        <v>5610</v>
      </c>
      <c r="B4601" t="s">
        <v>5791</v>
      </c>
      <c r="C4601" t="s">
        <v>5802</v>
      </c>
      <c r="D4601" t="s">
        <v>5793</v>
      </c>
    </row>
    <row r="4602" spans="1:4" x14ac:dyDescent="0.35">
      <c r="A4602" t="s">
        <v>5610</v>
      </c>
      <c r="B4602" t="s">
        <v>5792</v>
      </c>
      <c r="C4602" t="s">
        <v>5686</v>
      </c>
      <c r="D4602" t="s">
        <v>5793</v>
      </c>
    </row>
    <row r="4603" spans="1:4" x14ac:dyDescent="0.35">
      <c r="A4603" t="s">
        <v>5612</v>
      </c>
      <c r="B4603" t="s">
        <v>2</v>
      </c>
      <c r="C4603" t="s">
        <v>5684</v>
      </c>
      <c r="D4603" t="s">
        <v>5685</v>
      </c>
    </row>
    <row r="4604" spans="1:4" x14ac:dyDescent="0.35">
      <c r="A4604" t="s">
        <v>5612</v>
      </c>
      <c r="B4604" t="s">
        <v>7</v>
      </c>
      <c r="C4604" t="s">
        <v>5686</v>
      </c>
      <c r="D4604" t="s">
        <v>5685</v>
      </c>
    </row>
    <row r="4605" spans="1:4" x14ac:dyDescent="0.35">
      <c r="A4605" t="s">
        <v>5612</v>
      </c>
      <c r="B4605" t="s">
        <v>9</v>
      </c>
      <c r="C4605" t="s">
        <v>5687</v>
      </c>
      <c r="D4605" t="s">
        <v>5685</v>
      </c>
    </row>
    <row r="4606" spans="1:4" x14ac:dyDescent="0.35">
      <c r="A4606" t="s">
        <v>5612</v>
      </c>
      <c r="B4606" t="s">
        <v>11</v>
      </c>
      <c r="C4606" t="s">
        <v>5688</v>
      </c>
      <c r="D4606" t="s">
        <v>5685</v>
      </c>
    </row>
    <row r="4607" spans="1:4" x14ac:dyDescent="0.35">
      <c r="A4607" t="s">
        <v>5612</v>
      </c>
      <c r="B4607" t="s">
        <v>15</v>
      </c>
      <c r="C4607" t="s">
        <v>5689</v>
      </c>
      <c r="D4607" t="s">
        <v>5685</v>
      </c>
    </row>
    <row r="4608" spans="1:4" x14ac:dyDescent="0.35">
      <c r="A4608" t="s">
        <v>5612</v>
      </c>
      <c r="B4608" t="s">
        <v>17</v>
      </c>
      <c r="C4608" t="s">
        <v>5690</v>
      </c>
      <c r="D4608" t="s">
        <v>5685</v>
      </c>
    </row>
    <row r="4609" spans="1:4" x14ac:dyDescent="0.35">
      <c r="A4609" t="s">
        <v>5612</v>
      </c>
      <c r="B4609" t="s">
        <v>19</v>
      </c>
      <c r="C4609" t="s">
        <v>5691</v>
      </c>
      <c r="D4609" t="s">
        <v>5685</v>
      </c>
    </row>
    <row r="4610" spans="1:4" x14ac:dyDescent="0.35">
      <c r="A4610" t="s">
        <v>5612</v>
      </c>
      <c r="B4610" t="s">
        <v>21</v>
      </c>
      <c r="C4610" t="s">
        <v>5692</v>
      </c>
      <c r="D4610" t="s">
        <v>5685</v>
      </c>
    </row>
    <row r="4611" spans="1:4" x14ac:dyDescent="0.35">
      <c r="A4611" t="s">
        <v>5612</v>
      </c>
      <c r="B4611" t="s">
        <v>23</v>
      </c>
      <c r="C4611" t="s">
        <v>5693</v>
      </c>
      <c r="D4611" t="s">
        <v>5685</v>
      </c>
    </row>
    <row r="4612" spans="1:4" x14ac:dyDescent="0.35">
      <c r="A4612" t="s">
        <v>5612</v>
      </c>
      <c r="B4612" t="s">
        <v>374</v>
      </c>
      <c r="C4612" t="s">
        <v>5694</v>
      </c>
      <c r="D4612" t="s">
        <v>5685</v>
      </c>
    </row>
    <row r="4613" spans="1:4" x14ac:dyDescent="0.35">
      <c r="A4613" t="s">
        <v>5612</v>
      </c>
      <c r="B4613" t="s">
        <v>5791</v>
      </c>
      <c r="C4613" t="s">
        <v>5684</v>
      </c>
      <c r="D4613" t="s">
        <v>5685</v>
      </c>
    </row>
    <row r="4614" spans="1:4" x14ac:dyDescent="0.35">
      <c r="A4614" t="s">
        <v>5612</v>
      </c>
      <c r="B4614" t="s">
        <v>5792</v>
      </c>
      <c r="C4614" t="s">
        <v>5694</v>
      </c>
      <c r="D4614" t="s">
        <v>5685</v>
      </c>
    </row>
    <row r="4615" spans="1:4" x14ac:dyDescent="0.35">
      <c r="A4615" t="s">
        <v>5612</v>
      </c>
      <c r="B4615" t="s">
        <v>2</v>
      </c>
      <c r="C4615" t="s">
        <v>5802</v>
      </c>
      <c r="D4615" t="s">
        <v>5793</v>
      </c>
    </row>
    <row r="4616" spans="1:4" x14ac:dyDescent="0.35">
      <c r="A4616" t="s">
        <v>5612</v>
      </c>
      <c r="B4616" t="s">
        <v>7</v>
      </c>
      <c r="C4616" t="s">
        <v>5794</v>
      </c>
      <c r="D4616" t="s">
        <v>5793</v>
      </c>
    </row>
    <row r="4617" spans="1:4" x14ac:dyDescent="0.35">
      <c r="A4617" t="s">
        <v>5612</v>
      </c>
      <c r="B4617" t="s">
        <v>9</v>
      </c>
      <c r="C4617" t="s">
        <v>5684</v>
      </c>
      <c r="D4617" t="s">
        <v>5793</v>
      </c>
    </row>
    <row r="4618" spans="1:4" x14ac:dyDescent="0.35">
      <c r="A4618" t="s">
        <v>5612</v>
      </c>
      <c r="B4618" t="s">
        <v>5791</v>
      </c>
      <c r="C4618" t="s">
        <v>5802</v>
      </c>
      <c r="D4618" t="s">
        <v>5793</v>
      </c>
    </row>
    <row r="4619" spans="1:4" x14ac:dyDescent="0.35">
      <c r="A4619" t="s">
        <v>5612</v>
      </c>
      <c r="B4619" t="s">
        <v>5792</v>
      </c>
      <c r="C4619" t="s">
        <v>5684</v>
      </c>
      <c r="D4619" t="s">
        <v>5793</v>
      </c>
    </row>
    <row r="4620" spans="1:4" x14ac:dyDescent="0.35">
      <c r="A4620" t="s">
        <v>5614</v>
      </c>
      <c r="B4620" t="s">
        <v>2</v>
      </c>
      <c r="C4620" t="s">
        <v>5686</v>
      </c>
      <c r="D4620" t="s">
        <v>5685</v>
      </c>
    </row>
    <row r="4621" spans="1:4" x14ac:dyDescent="0.35">
      <c r="A4621" t="s">
        <v>5614</v>
      </c>
      <c r="B4621" t="s">
        <v>7</v>
      </c>
      <c r="C4621" t="s">
        <v>5687</v>
      </c>
      <c r="D4621" t="s">
        <v>5685</v>
      </c>
    </row>
    <row r="4622" spans="1:4" x14ac:dyDescent="0.35">
      <c r="A4622" t="s">
        <v>5614</v>
      </c>
      <c r="B4622" t="s">
        <v>9</v>
      </c>
      <c r="C4622" t="s">
        <v>5688</v>
      </c>
      <c r="D4622" t="s">
        <v>5685</v>
      </c>
    </row>
    <row r="4623" spans="1:4" x14ac:dyDescent="0.35">
      <c r="A4623" t="s">
        <v>5614</v>
      </c>
      <c r="B4623" t="s">
        <v>11</v>
      </c>
      <c r="C4623" t="s">
        <v>5689</v>
      </c>
      <c r="D4623" t="s">
        <v>5685</v>
      </c>
    </row>
    <row r="4624" spans="1:4" x14ac:dyDescent="0.35">
      <c r="A4624" t="s">
        <v>5614</v>
      </c>
      <c r="B4624" t="s">
        <v>15</v>
      </c>
      <c r="C4624" t="s">
        <v>5690</v>
      </c>
      <c r="D4624" t="s">
        <v>5685</v>
      </c>
    </row>
    <row r="4625" spans="1:4" x14ac:dyDescent="0.35">
      <c r="A4625" t="s">
        <v>5614</v>
      </c>
      <c r="B4625" t="s">
        <v>17</v>
      </c>
      <c r="C4625" t="s">
        <v>5691</v>
      </c>
      <c r="D4625" t="s">
        <v>5685</v>
      </c>
    </row>
    <row r="4626" spans="1:4" x14ac:dyDescent="0.35">
      <c r="A4626" t="s">
        <v>5614</v>
      </c>
      <c r="B4626" t="s">
        <v>19</v>
      </c>
      <c r="C4626" t="s">
        <v>5692</v>
      </c>
      <c r="D4626" t="s">
        <v>5685</v>
      </c>
    </row>
    <row r="4627" spans="1:4" x14ac:dyDescent="0.35">
      <c r="A4627" t="s">
        <v>5614</v>
      </c>
      <c r="B4627" t="s">
        <v>5791</v>
      </c>
      <c r="C4627" t="s">
        <v>5686</v>
      </c>
      <c r="D4627" t="s">
        <v>5685</v>
      </c>
    </row>
    <row r="4628" spans="1:4" x14ac:dyDescent="0.35">
      <c r="A4628" t="s">
        <v>5614</v>
      </c>
      <c r="B4628" t="s">
        <v>5792</v>
      </c>
      <c r="C4628" t="s">
        <v>5692</v>
      </c>
      <c r="D4628" t="s">
        <v>5685</v>
      </c>
    </row>
    <row r="4629" spans="1:4" x14ac:dyDescent="0.35">
      <c r="A4629" t="s">
        <v>5614</v>
      </c>
      <c r="B4629" t="s">
        <v>2</v>
      </c>
      <c r="C4629" t="s">
        <v>5802</v>
      </c>
      <c r="D4629" t="s">
        <v>5793</v>
      </c>
    </row>
    <row r="4630" spans="1:4" x14ac:dyDescent="0.35">
      <c r="A4630" t="s">
        <v>5614</v>
      </c>
      <c r="B4630" t="s">
        <v>7</v>
      </c>
      <c r="C4630" t="s">
        <v>5794</v>
      </c>
      <c r="D4630" t="s">
        <v>5793</v>
      </c>
    </row>
    <row r="4631" spans="1:4" x14ac:dyDescent="0.35">
      <c r="A4631" t="s">
        <v>5614</v>
      </c>
      <c r="B4631" t="s">
        <v>9</v>
      </c>
      <c r="C4631" t="s">
        <v>5684</v>
      </c>
      <c r="D4631" t="s">
        <v>5793</v>
      </c>
    </row>
    <row r="4632" spans="1:4" x14ac:dyDescent="0.35">
      <c r="A4632" t="s">
        <v>5614</v>
      </c>
      <c r="B4632" t="s">
        <v>11</v>
      </c>
      <c r="C4632" t="s">
        <v>5686</v>
      </c>
      <c r="D4632" t="s">
        <v>5793</v>
      </c>
    </row>
    <row r="4633" spans="1:4" x14ac:dyDescent="0.35">
      <c r="A4633" t="s">
        <v>5614</v>
      </c>
      <c r="B4633" t="s">
        <v>15</v>
      </c>
      <c r="C4633" t="s">
        <v>5687</v>
      </c>
      <c r="D4633" t="s">
        <v>5793</v>
      </c>
    </row>
    <row r="4634" spans="1:4" x14ac:dyDescent="0.35">
      <c r="A4634" t="s">
        <v>5614</v>
      </c>
      <c r="B4634" t="s">
        <v>17</v>
      </c>
      <c r="C4634" t="s">
        <v>5688</v>
      </c>
      <c r="D4634" t="s">
        <v>5793</v>
      </c>
    </row>
    <row r="4635" spans="1:4" x14ac:dyDescent="0.35">
      <c r="A4635" t="s">
        <v>5614</v>
      </c>
      <c r="B4635" t="s">
        <v>5791</v>
      </c>
      <c r="C4635" t="s">
        <v>5802</v>
      </c>
      <c r="D4635" t="s">
        <v>5793</v>
      </c>
    </row>
    <row r="4636" spans="1:4" x14ac:dyDescent="0.35">
      <c r="A4636" t="s">
        <v>5614</v>
      </c>
      <c r="B4636" t="s">
        <v>5792</v>
      </c>
      <c r="C4636" t="s">
        <v>5688</v>
      </c>
      <c r="D4636" t="s">
        <v>5793</v>
      </c>
    </row>
    <row r="4637" spans="1:4" x14ac:dyDescent="0.35">
      <c r="A4637" t="s">
        <v>5616</v>
      </c>
      <c r="B4637" t="s">
        <v>5791</v>
      </c>
      <c r="C4637" t="s">
        <v>5686</v>
      </c>
      <c r="D4637" t="s">
        <v>5685</v>
      </c>
    </row>
    <row r="4638" spans="1:4" x14ac:dyDescent="0.35">
      <c r="A4638" t="s">
        <v>5616</v>
      </c>
      <c r="B4638" t="s">
        <v>5792</v>
      </c>
      <c r="C4638" t="s">
        <v>5686</v>
      </c>
      <c r="D4638" t="s">
        <v>5685</v>
      </c>
    </row>
    <row r="4639" spans="1:4" x14ac:dyDescent="0.35">
      <c r="A4639" t="s">
        <v>5616</v>
      </c>
      <c r="B4639" t="s">
        <v>2</v>
      </c>
      <c r="C4639" t="s">
        <v>5805</v>
      </c>
      <c r="D4639" t="s">
        <v>5793</v>
      </c>
    </row>
    <row r="4640" spans="1:4" x14ac:dyDescent="0.35">
      <c r="A4640" t="s">
        <v>5616</v>
      </c>
      <c r="B4640" t="s">
        <v>7</v>
      </c>
      <c r="C4640" t="s">
        <v>5802</v>
      </c>
      <c r="D4640" t="s">
        <v>5793</v>
      </c>
    </row>
    <row r="4641" spans="1:4" x14ac:dyDescent="0.35">
      <c r="A4641" t="s">
        <v>5616</v>
      </c>
      <c r="B4641" t="s">
        <v>9</v>
      </c>
      <c r="C4641" t="s">
        <v>5794</v>
      </c>
      <c r="D4641" t="s">
        <v>5793</v>
      </c>
    </row>
    <row r="4642" spans="1:4" x14ac:dyDescent="0.35">
      <c r="A4642" t="s">
        <v>5616</v>
      </c>
      <c r="B4642" t="s">
        <v>11</v>
      </c>
      <c r="C4642" t="s">
        <v>5684</v>
      </c>
      <c r="D4642" t="s">
        <v>5793</v>
      </c>
    </row>
    <row r="4643" spans="1:4" x14ac:dyDescent="0.35">
      <c r="A4643" t="s">
        <v>5616</v>
      </c>
      <c r="B4643" t="s">
        <v>15</v>
      </c>
      <c r="C4643" t="s">
        <v>5686</v>
      </c>
      <c r="D4643" t="s">
        <v>5793</v>
      </c>
    </row>
    <row r="4644" spans="1:4" x14ac:dyDescent="0.35">
      <c r="A4644" t="s">
        <v>5616</v>
      </c>
      <c r="B4644" t="s">
        <v>17</v>
      </c>
      <c r="C4644" t="s">
        <v>5687</v>
      </c>
      <c r="D4644" t="s">
        <v>5793</v>
      </c>
    </row>
    <row r="4645" spans="1:4" x14ac:dyDescent="0.35">
      <c r="A4645" t="s">
        <v>5616</v>
      </c>
      <c r="B4645" t="s">
        <v>5791</v>
      </c>
      <c r="C4645" t="s">
        <v>5805</v>
      </c>
      <c r="D4645" t="s">
        <v>5793</v>
      </c>
    </row>
    <row r="4646" spans="1:4" x14ac:dyDescent="0.35">
      <c r="A4646" t="s">
        <v>5616</v>
      </c>
      <c r="B4646" t="s">
        <v>5792</v>
      </c>
      <c r="C4646" t="s">
        <v>5687</v>
      </c>
      <c r="D4646" t="s">
        <v>5793</v>
      </c>
    </row>
    <row r="4647" spans="1:4" x14ac:dyDescent="0.35">
      <c r="A4647" t="s">
        <v>5618</v>
      </c>
      <c r="B4647" t="s">
        <v>2</v>
      </c>
      <c r="C4647" t="s">
        <v>5686</v>
      </c>
      <c r="D4647" t="s">
        <v>5685</v>
      </c>
    </row>
    <row r="4648" spans="1:4" x14ac:dyDescent="0.35">
      <c r="A4648" t="s">
        <v>5618</v>
      </c>
      <c r="B4648" t="s">
        <v>7</v>
      </c>
      <c r="C4648" t="s">
        <v>5687</v>
      </c>
      <c r="D4648" t="s">
        <v>5685</v>
      </c>
    </row>
    <row r="4649" spans="1:4" x14ac:dyDescent="0.35">
      <c r="A4649" t="s">
        <v>5618</v>
      </c>
      <c r="B4649" t="s">
        <v>9</v>
      </c>
      <c r="C4649" t="s">
        <v>5688</v>
      </c>
      <c r="D4649" t="s">
        <v>5685</v>
      </c>
    </row>
    <row r="4650" spans="1:4" x14ac:dyDescent="0.35">
      <c r="A4650" t="s">
        <v>5618</v>
      </c>
      <c r="B4650" t="s">
        <v>11</v>
      </c>
      <c r="C4650" t="s">
        <v>5689</v>
      </c>
      <c r="D4650" t="s">
        <v>5685</v>
      </c>
    </row>
    <row r="4651" spans="1:4" x14ac:dyDescent="0.35">
      <c r="A4651" t="s">
        <v>5618</v>
      </c>
      <c r="B4651" t="s">
        <v>15</v>
      </c>
      <c r="C4651" t="s">
        <v>5690</v>
      </c>
      <c r="D4651" t="s">
        <v>5685</v>
      </c>
    </row>
    <row r="4652" spans="1:4" x14ac:dyDescent="0.35">
      <c r="A4652" t="s">
        <v>5618</v>
      </c>
      <c r="B4652" t="s">
        <v>17</v>
      </c>
      <c r="C4652" t="s">
        <v>5691</v>
      </c>
      <c r="D4652" t="s">
        <v>5685</v>
      </c>
    </row>
    <row r="4653" spans="1:4" x14ac:dyDescent="0.35">
      <c r="A4653" t="s">
        <v>5618</v>
      </c>
      <c r="B4653" t="s">
        <v>19</v>
      </c>
      <c r="C4653" t="s">
        <v>5692</v>
      </c>
      <c r="D4653" t="s">
        <v>5685</v>
      </c>
    </row>
    <row r="4654" spans="1:4" x14ac:dyDescent="0.35">
      <c r="A4654" t="s">
        <v>5618</v>
      </c>
      <c r="B4654" t="s">
        <v>5791</v>
      </c>
      <c r="C4654" t="s">
        <v>5686</v>
      </c>
      <c r="D4654" t="s">
        <v>5685</v>
      </c>
    </row>
    <row r="4655" spans="1:4" x14ac:dyDescent="0.35">
      <c r="A4655" t="s">
        <v>5618</v>
      </c>
      <c r="B4655" t="s">
        <v>5792</v>
      </c>
      <c r="C4655" t="s">
        <v>5692</v>
      </c>
      <c r="D4655" t="s">
        <v>5685</v>
      </c>
    </row>
    <row r="4656" spans="1:4" x14ac:dyDescent="0.35">
      <c r="A4656" t="s">
        <v>5618</v>
      </c>
      <c r="B4656" t="s">
        <v>2</v>
      </c>
      <c r="C4656" t="s">
        <v>5802</v>
      </c>
      <c r="D4656" t="s">
        <v>5793</v>
      </c>
    </row>
    <row r="4657" spans="1:4" x14ac:dyDescent="0.35">
      <c r="A4657" t="s">
        <v>5618</v>
      </c>
      <c r="B4657" t="s">
        <v>7</v>
      </c>
      <c r="C4657" t="s">
        <v>5794</v>
      </c>
      <c r="D4657" t="s">
        <v>5793</v>
      </c>
    </row>
    <row r="4658" spans="1:4" x14ac:dyDescent="0.35">
      <c r="A4658" t="s">
        <v>5618</v>
      </c>
      <c r="B4658" t="s">
        <v>9</v>
      </c>
      <c r="C4658" t="s">
        <v>5684</v>
      </c>
      <c r="D4658" t="s">
        <v>5793</v>
      </c>
    </row>
    <row r="4659" spans="1:4" x14ac:dyDescent="0.35">
      <c r="A4659" t="s">
        <v>5618</v>
      </c>
      <c r="B4659" t="s">
        <v>11</v>
      </c>
      <c r="C4659" t="s">
        <v>5686</v>
      </c>
      <c r="D4659" t="s">
        <v>5793</v>
      </c>
    </row>
    <row r="4660" spans="1:4" x14ac:dyDescent="0.35">
      <c r="A4660" t="s">
        <v>5618</v>
      </c>
      <c r="B4660" t="s">
        <v>15</v>
      </c>
      <c r="C4660" t="s">
        <v>5687</v>
      </c>
      <c r="D4660" t="s">
        <v>5793</v>
      </c>
    </row>
    <row r="4661" spans="1:4" x14ac:dyDescent="0.35">
      <c r="A4661" t="s">
        <v>5618</v>
      </c>
      <c r="B4661" t="s">
        <v>17</v>
      </c>
      <c r="C4661" t="s">
        <v>5688</v>
      </c>
      <c r="D4661" t="s">
        <v>5793</v>
      </c>
    </row>
    <row r="4662" spans="1:4" x14ac:dyDescent="0.35">
      <c r="A4662" t="s">
        <v>5618</v>
      </c>
      <c r="B4662" t="s">
        <v>5791</v>
      </c>
      <c r="C4662" t="s">
        <v>5802</v>
      </c>
      <c r="D4662" t="s">
        <v>5793</v>
      </c>
    </row>
    <row r="4663" spans="1:4" x14ac:dyDescent="0.35">
      <c r="A4663" t="s">
        <v>5618</v>
      </c>
      <c r="B4663" t="s">
        <v>5792</v>
      </c>
      <c r="C4663" t="s">
        <v>5688</v>
      </c>
      <c r="D4663" t="s">
        <v>5793</v>
      </c>
    </row>
    <row r="4664" spans="1:4" x14ac:dyDescent="0.35">
      <c r="A4664" t="s">
        <v>5620</v>
      </c>
      <c r="B4664" t="s">
        <v>5791</v>
      </c>
      <c r="C4664" t="s">
        <v>5686</v>
      </c>
      <c r="D4664" t="s">
        <v>5685</v>
      </c>
    </row>
    <row r="4665" spans="1:4" x14ac:dyDescent="0.35">
      <c r="A4665" t="s">
        <v>5620</v>
      </c>
      <c r="B4665" t="s">
        <v>5792</v>
      </c>
      <c r="C4665" t="s">
        <v>5686</v>
      </c>
      <c r="D4665" t="s">
        <v>5685</v>
      </c>
    </row>
    <row r="4666" spans="1:4" x14ac:dyDescent="0.35">
      <c r="A4666" t="s">
        <v>5620</v>
      </c>
      <c r="B4666" t="s">
        <v>2</v>
      </c>
      <c r="C4666" t="s">
        <v>5805</v>
      </c>
      <c r="D4666" t="s">
        <v>5793</v>
      </c>
    </row>
    <row r="4667" spans="1:4" x14ac:dyDescent="0.35">
      <c r="A4667" t="s">
        <v>5620</v>
      </c>
      <c r="B4667" t="s">
        <v>7</v>
      </c>
      <c r="C4667" t="s">
        <v>5802</v>
      </c>
      <c r="D4667" t="s">
        <v>5793</v>
      </c>
    </row>
    <row r="4668" spans="1:4" x14ac:dyDescent="0.35">
      <c r="A4668" t="s">
        <v>5620</v>
      </c>
      <c r="B4668" t="s">
        <v>9</v>
      </c>
      <c r="C4668" t="s">
        <v>5794</v>
      </c>
      <c r="D4668" t="s">
        <v>5793</v>
      </c>
    </row>
    <row r="4669" spans="1:4" x14ac:dyDescent="0.35">
      <c r="A4669" t="s">
        <v>5620</v>
      </c>
      <c r="B4669" t="s">
        <v>11</v>
      </c>
      <c r="C4669" t="s">
        <v>5684</v>
      </c>
      <c r="D4669" t="s">
        <v>5793</v>
      </c>
    </row>
    <row r="4670" spans="1:4" x14ac:dyDescent="0.35">
      <c r="A4670" t="s">
        <v>5620</v>
      </c>
      <c r="B4670" t="s">
        <v>15</v>
      </c>
      <c r="C4670" t="s">
        <v>5686</v>
      </c>
      <c r="D4670" t="s">
        <v>5793</v>
      </c>
    </row>
    <row r="4671" spans="1:4" x14ac:dyDescent="0.35">
      <c r="A4671" t="s">
        <v>5620</v>
      </c>
      <c r="B4671" t="s">
        <v>17</v>
      </c>
      <c r="C4671" t="s">
        <v>5687</v>
      </c>
      <c r="D4671" t="s">
        <v>5793</v>
      </c>
    </row>
    <row r="4672" spans="1:4" x14ac:dyDescent="0.35">
      <c r="A4672" t="s">
        <v>5620</v>
      </c>
      <c r="B4672" t="s">
        <v>5791</v>
      </c>
      <c r="C4672" t="s">
        <v>5805</v>
      </c>
      <c r="D4672" t="s">
        <v>5793</v>
      </c>
    </row>
    <row r="4673" spans="1:4" x14ac:dyDescent="0.35">
      <c r="A4673" t="s">
        <v>5620</v>
      </c>
      <c r="B4673" t="s">
        <v>5792</v>
      </c>
      <c r="C4673" t="s">
        <v>5687</v>
      </c>
      <c r="D4673" t="s">
        <v>5793</v>
      </c>
    </row>
    <row r="4674" spans="1:4" x14ac:dyDescent="0.35">
      <c r="A4674" t="s">
        <v>5622</v>
      </c>
      <c r="B4674" t="s">
        <v>2</v>
      </c>
      <c r="C4674" t="s">
        <v>5686</v>
      </c>
      <c r="D4674" t="s">
        <v>5685</v>
      </c>
    </row>
    <row r="4675" spans="1:4" x14ac:dyDescent="0.35">
      <c r="A4675" t="s">
        <v>5622</v>
      </c>
      <c r="B4675" t="s">
        <v>7</v>
      </c>
      <c r="C4675" t="s">
        <v>5687</v>
      </c>
      <c r="D4675" t="s">
        <v>5685</v>
      </c>
    </row>
    <row r="4676" spans="1:4" x14ac:dyDescent="0.35">
      <c r="A4676" t="s">
        <v>5622</v>
      </c>
      <c r="B4676" t="s">
        <v>9</v>
      </c>
      <c r="C4676" t="s">
        <v>5688</v>
      </c>
      <c r="D4676" t="s">
        <v>5685</v>
      </c>
    </row>
    <row r="4677" spans="1:4" x14ac:dyDescent="0.35">
      <c r="A4677" t="s">
        <v>5622</v>
      </c>
      <c r="B4677" t="s">
        <v>11</v>
      </c>
      <c r="C4677" t="s">
        <v>5689</v>
      </c>
      <c r="D4677" t="s">
        <v>5685</v>
      </c>
    </row>
    <row r="4678" spans="1:4" x14ac:dyDescent="0.35">
      <c r="A4678" t="s">
        <v>5622</v>
      </c>
      <c r="B4678" t="s">
        <v>15</v>
      </c>
      <c r="C4678" t="s">
        <v>5690</v>
      </c>
      <c r="D4678" t="s">
        <v>5685</v>
      </c>
    </row>
    <row r="4679" spans="1:4" x14ac:dyDescent="0.35">
      <c r="A4679" t="s">
        <v>5622</v>
      </c>
      <c r="B4679" t="s">
        <v>17</v>
      </c>
      <c r="C4679" t="s">
        <v>5691</v>
      </c>
      <c r="D4679" t="s">
        <v>5685</v>
      </c>
    </row>
    <row r="4680" spans="1:4" x14ac:dyDescent="0.35">
      <c r="A4680" t="s">
        <v>5622</v>
      </c>
      <c r="B4680" t="s">
        <v>19</v>
      </c>
      <c r="C4680" t="s">
        <v>5692</v>
      </c>
      <c r="D4680" t="s">
        <v>5685</v>
      </c>
    </row>
    <row r="4681" spans="1:4" x14ac:dyDescent="0.35">
      <c r="A4681" t="s">
        <v>5622</v>
      </c>
      <c r="B4681" t="s">
        <v>21</v>
      </c>
      <c r="C4681" t="s">
        <v>5693</v>
      </c>
      <c r="D4681" t="s">
        <v>5685</v>
      </c>
    </row>
    <row r="4682" spans="1:4" x14ac:dyDescent="0.35">
      <c r="A4682" t="s">
        <v>5622</v>
      </c>
      <c r="B4682" t="s">
        <v>23</v>
      </c>
      <c r="C4682" t="s">
        <v>5694</v>
      </c>
      <c r="D4682" t="s">
        <v>5685</v>
      </c>
    </row>
    <row r="4683" spans="1:4" x14ac:dyDescent="0.35">
      <c r="A4683" t="s">
        <v>5622</v>
      </c>
      <c r="B4683" t="s">
        <v>374</v>
      </c>
      <c r="C4683" t="s">
        <v>5695</v>
      </c>
      <c r="D4683" t="s">
        <v>5685</v>
      </c>
    </row>
    <row r="4684" spans="1:4" x14ac:dyDescent="0.35">
      <c r="A4684" t="s">
        <v>5622</v>
      </c>
      <c r="B4684" t="s">
        <v>376</v>
      </c>
      <c r="C4684" t="s">
        <v>5696</v>
      </c>
      <c r="D4684" t="s">
        <v>5685</v>
      </c>
    </row>
    <row r="4685" spans="1:4" x14ac:dyDescent="0.35">
      <c r="A4685" t="s">
        <v>5622</v>
      </c>
      <c r="B4685" t="s">
        <v>378</v>
      </c>
      <c r="C4685" t="s">
        <v>5697</v>
      </c>
      <c r="D4685" t="s">
        <v>5685</v>
      </c>
    </row>
    <row r="4686" spans="1:4" x14ac:dyDescent="0.35">
      <c r="A4686" t="s">
        <v>5622</v>
      </c>
      <c r="B4686" t="s">
        <v>29</v>
      </c>
      <c r="C4686" t="s">
        <v>5698</v>
      </c>
      <c r="D4686" t="s">
        <v>5685</v>
      </c>
    </row>
    <row r="4687" spans="1:4" x14ac:dyDescent="0.35">
      <c r="A4687" t="s">
        <v>5622</v>
      </c>
      <c r="B4687" t="s">
        <v>31</v>
      </c>
      <c r="C4687" t="s">
        <v>5699</v>
      </c>
      <c r="D4687" t="s">
        <v>5685</v>
      </c>
    </row>
    <row r="4688" spans="1:4" x14ac:dyDescent="0.35">
      <c r="A4688" t="s">
        <v>5622</v>
      </c>
      <c r="B4688" t="s">
        <v>33</v>
      </c>
      <c r="C4688" t="s">
        <v>5700</v>
      </c>
      <c r="D4688" t="s">
        <v>5685</v>
      </c>
    </row>
    <row r="4689" spans="1:4" x14ac:dyDescent="0.35">
      <c r="A4689" t="s">
        <v>5622</v>
      </c>
      <c r="B4689" t="s">
        <v>35</v>
      </c>
      <c r="C4689" t="s">
        <v>5701</v>
      </c>
      <c r="D4689" t="s">
        <v>5685</v>
      </c>
    </row>
    <row r="4690" spans="1:4" x14ac:dyDescent="0.35">
      <c r="A4690" t="s">
        <v>5622</v>
      </c>
      <c r="B4690" t="s">
        <v>37</v>
      </c>
      <c r="C4690" t="s">
        <v>5702</v>
      </c>
      <c r="D4690" t="s">
        <v>5685</v>
      </c>
    </row>
    <row r="4691" spans="1:4" x14ac:dyDescent="0.35">
      <c r="A4691" t="s">
        <v>5622</v>
      </c>
      <c r="B4691" t="s">
        <v>5791</v>
      </c>
      <c r="C4691" t="s">
        <v>5686</v>
      </c>
      <c r="D4691" t="s">
        <v>5685</v>
      </c>
    </row>
    <row r="4692" spans="1:4" x14ac:dyDescent="0.35">
      <c r="A4692" t="s">
        <v>5622</v>
      </c>
      <c r="B4692" t="s">
        <v>5792</v>
      </c>
      <c r="C4692" t="s">
        <v>5702</v>
      </c>
      <c r="D4692" t="s">
        <v>5685</v>
      </c>
    </row>
    <row r="4693" spans="1:4" x14ac:dyDescent="0.35">
      <c r="A4693" t="s">
        <v>5622</v>
      </c>
      <c r="B4693" t="s">
        <v>2</v>
      </c>
      <c r="C4693" t="s">
        <v>5684</v>
      </c>
      <c r="D4693" t="s">
        <v>5793</v>
      </c>
    </row>
    <row r="4694" spans="1:4" x14ac:dyDescent="0.35">
      <c r="A4694" t="s">
        <v>5622</v>
      </c>
      <c r="B4694" t="s">
        <v>7</v>
      </c>
      <c r="C4694" t="s">
        <v>5686</v>
      </c>
      <c r="D4694" t="s">
        <v>5793</v>
      </c>
    </row>
    <row r="4695" spans="1:4" x14ac:dyDescent="0.35">
      <c r="A4695" t="s">
        <v>5622</v>
      </c>
      <c r="B4695" t="s">
        <v>9</v>
      </c>
      <c r="C4695" t="s">
        <v>5687</v>
      </c>
      <c r="D4695" t="s">
        <v>5793</v>
      </c>
    </row>
    <row r="4696" spans="1:4" x14ac:dyDescent="0.35">
      <c r="A4696" t="s">
        <v>5622</v>
      </c>
      <c r="B4696" t="s">
        <v>11</v>
      </c>
      <c r="C4696" t="s">
        <v>5688</v>
      </c>
      <c r="D4696" t="s">
        <v>5793</v>
      </c>
    </row>
    <row r="4697" spans="1:4" x14ac:dyDescent="0.35">
      <c r="A4697" t="s">
        <v>5622</v>
      </c>
      <c r="B4697" t="s">
        <v>15</v>
      </c>
      <c r="C4697" t="s">
        <v>5689</v>
      </c>
      <c r="D4697" t="s">
        <v>5793</v>
      </c>
    </row>
    <row r="4698" spans="1:4" x14ac:dyDescent="0.35">
      <c r="A4698" t="s">
        <v>5622</v>
      </c>
      <c r="B4698" t="s">
        <v>17</v>
      </c>
      <c r="C4698" t="s">
        <v>5690</v>
      </c>
      <c r="D4698" t="s">
        <v>5793</v>
      </c>
    </row>
    <row r="4699" spans="1:4" x14ac:dyDescent="0.35">
      <c r="A4699" t="s">
        <v>5622</v>
      </c>
      <c r="B4699" t="s">
        <v>5791</v>
      </c>
      <c r="C4699" t="s">
        <v>5684</v>
      </c>
      <c r="D4699" t="s">
        <v>5793</v>
      </c>
    </row>
    <row r="4700" spans="1:4" x14ac:dyDescent="0.35">
      <c r="A4700" t="s">
        <v>5622</v>
      </c>
      <c r="B4700" t="s">
        <v>5792</v>
      </c>
      <c r="C4700" t="s">
        <v>5690</v>
      </c>
      <c r="D4700" t="s">
        <v>5793</v>
      </c>
    </row>
    <row r="4701" spans="1:4" x14ac:dyDescent="0.35">
      <c r="A4701" t="s">
        <v>5624</v>
      </c>
      <c r="B4701" t="s">
        <v>2</v>
      </c>
      <c r="C4701" t="s">
        <v>5686</v>
      </c>
      <c r="D4701" t="s">
        <v>5685</v>
      </c>
    </row>
    <row r="4702" spans="1:4" x14ac:dyDescent="0.35">
      <c r="A4702" t="s">
        <v>5624</v>
      </c>
      <c r="B4702" t="s">
        <v>7</v>
      </c>
      <c r="C4702" t="s">
        <v>5687</v>
      </c>
      <c r="D4702" t="s">
        <v>5685</v>
      </c>
    </row>
    <row r="4703" spans="1:4" x14ac:dyDescent="0.35">
      <c r="A4703" t="s">
        <v>5624</v>
      </c>
      <c r="B4703" t="s">
        <v>9</v>
      </c>
      <c r="C4703" t="s">
        <v>5688</v>
      </c>
      <c r="D4703" t="s">
        <v>5685</v>
      </c>
    </row>
    <row r="4704" spans="1:4" x14ac:dyDescent="0.35">
      <c r="A4704" t="s">
        <v>5624</v>
      </c>
      <c r="B4704" t="s">
        <v>11</v>
      </c>
      <c r="C4704" t="s">
        <v>5689</v>
      </c>
      <c r="D4704" t="s">
        <v>5685</v>
      </c>
    </row>
    <row r="4705" spans="1:4" x14ac:dyDescent="0.35">
      <c r="A4705" t="s">
        <v>5624</v>
      </c>
      <c r="B4705" t="s">
        <v>15</v>
      </c>
      <c r="C4705" t="s">
        <v>5690</v>
      </c>
      <c r="D4705" t="s">
        <v>5685</v>
      </c>
    </row>
    <row r="4706" spans="1:4" x14ac:dyDescent="0.35">
      <c r="A4706" t="s">
        <v>5624</v>
      </c>
      <c r="B4706" t="s">
        <v>17</v>
      </c>
      <c r="C4706" t="s">
        <v>5691</v>
      </c>
      <c r="D4706" t="s">
        <v>5685</v>
      </c>
    </row>
    <row r="4707" spans="1:4" x14ac:dyDescent="0.35">
      <c r="A4707" t="s">
        <v>5624</v>
      </c>
      <c r="B4707" t="s">
        <v>19</v>
      </c>
      <c r="C4707" t="s">
        <v>5692</v>
      </c>
      <c r="D4707" t="s">
        <v>5685</v>
      </c>
    </row>
    <row r="4708" spans="1:4" x14ac:dyDescent="0.35">
      <c r="A4708" t="s">
        <v>5624</v>
      </c>
      <c r="B4708" t="s">
        <v>21</v>
      </c>
      <c r="C4708" t="s">
        <v>5693</v>
      </c>
      <c r="D4708" t="s">
        <v>5685</v>
      </c>
    </row>
    <row r="4709" spans="1:4" x14ac:dyDescent="0.35">
      <c r="A4709" t="s">
        <v>5624</v>
      </c>
      <c r="B4709" t="s">
        <v>23</v>
      </c>
      <c r="C4709" t="s">
        <v>5694</v>
      </c>
      <c r="D4709" t="s">
        <v>5685</v>
      </c>
    </row>
    <row r="4710" spans="1:4" x14ac:dyDescent="0.35">
      <c r="A4710" t="s">
        <v>5624</v>
      </c>
      <c r="B4710" t="s">
        <v>374</v>
      </c>
      <c r="C4710" t="s">
        <v>5695</v>
      </c>
      <c r="D4710" t="s">
        <v>5685</v>
      </c>
    </row>
    <row r="4711" spans="1:4" x14ac:dyDescent="0.35">
      <c r="A4711" t="s">
        <v>5624</v>
      </c>
      <c r="B4711" t="s">
        <v>376</v>
      </c>
      <c r="C4711" t="s">
        <v>5696</v>
      </c>
      <c r="D4711" t="s">
        <v>5685</v>
      </c>
    </row>
    <row r="4712" spans="1:4" x14ac:dyDescent="0.35">
      <c r="A4712" t="s">
        <v>5624</v>
      </c>
      <c r="B4712" t="s">
        <v>378</v>
      </c>
      <c r="C4712" t="s">
        <v>5697</v>
      </c>
      <c r="D4712" t="s">
        <v>5685</v>
      </c>
    </row>
    <row r="4713" spans="1:4" x14ac:dyDescent="0.35">
      <c r="A4713" t="s">
        <v>5624</v>
      </c>
      <c r="B4713" t="s">
        <v>29</v>
      </c>
      <c r="C4713" t="s">
        <v>5698</v>
      </c>
      <c r="D4713" t="s">
        <v>5685</v>
      </c>
    </row>
    <row r="4714" spans="1:4" x14ac:dyDescent="0.35">
      <c r="A4714" t="s">
        <v>5624</v>
      </c>
      <c r="B4714" t="s">
        <v>5791</v>
      </c>
      <c r="C4714" t="s">
        <v>5686</v>
      </c>
      <c r="D4714" t="s">
        <v>5685</v>
      </c>
    </row>
    <row r="4715" spans="1:4" x14ac:dyDescent="0.35">
      <c r="A4715" t="s">
        <v>5624</v>
      </c>
      <c r="B4715" t="s">
        <v>5792</v>
      </c>
      <c r="C4715" t="s">
        <v>5698</v>
      </c>
      <c r="D4715" t="s">
        <v>5685</v>
      </c>
    </row>
    <row r="4716" spans="1:4" x14ac:dyDescent="0.35">
      <c r="A4716" t="s">
        <v>5624</v>
      </c>
      <c r="B4716" t="s">
        <v>2</v>
      </c>
      <c r="C4716" t="s">
        <v>5684</v>
      </c>
      <c r="D4716" t="s">
        <v>5793</v>
      </c>
    </row>
    <row r="4717" spans="1:4" x14ac:dyDescent="0.35">
      <c r="A4717" t="s">
        <v>5624</v>
      </c>
      <c r="B4717" t="s">
        <v>7</v>
      </c>
      <c r="C4717" t="s">
        <v>5686</v>
      </c>
      <c r="D4717" t="s">
        <v>5793</v>
      </c>
    </row>
    <row r="4718" spans="1:4" x14ac:dyDescent="0.35">
      <c r="A4718" t="s">
        <v>5624</v>
      </c>
      <c r="B4718" t="s">
        <v>9</v>
      </c>
      <c r="C4718" t="s">
        <v>5687</v>
      </c>
      <c r="D4718" t="s">
        <v>5793</v>
      </c>
    </row>
    <row r="4719" spans="1:4" x14ac:dyDescent="0.35">
      <c r="A4719" t="s">
        <v>5624</v>
      </c>
      <c r="B4719" t="s">
        <v>11</v>
      </c>
      <c r="C4719" t="s">
        <v>5688</v>
      </c>
      <c r="D4719" t="s">
        <v>5793</v>
      </c>
    </row>
    <row r="4720" spans="1:4" x14ac:dyDescent="0.35">
      <c r="A4720" t="s">
        <v>5624</v>
      </c>
      <c r="B4720" t="s">
        <v>15</v>
      </c>
      <c r="C4720" t="s">
        <v>5689</v>
      </c>
      <c r="D4720" t="s">
        <v>5793</v>
      </c>
    </row>
    <row r="4721" spans="1:4" x14ac:dyDescent="0.35">
      <c r="A4721" t="s">
        <v>5624</v>
      </c>
      <c r="B4721" t="s">
        <v>17</v>
      </c>
      <c r="C4721" t="s">
        <v>5690</v>
      </c>
      <c r="D4721" t="s">
        <v>5793</v>
      </c>
    </row>
    <row r="4722" spans="1:4" x14ac:dyDescent="0.35">
      <c r="A4722" t="s">
        <v>5624</v>
      </c>
      <c r="B4722" t="s">
        <v>5791</v>
      </c>
      <c r="C4722" t="s">
        <v>5684</v>
      </c>
      <c r="D4722" t="s">
        <v>5793</v>
      </c>
    </row>
    <row r="4723" spans="1:4" x14ac:dyDescent="0.35">
      <c r="A4723" t="s">
        <v>5624</v>
      </c>
      <c r="B4723" t="s">
        <v>5792</v>
      </c>
      <c r="C4723" t="s">
        <v>5690</v>
      </c>
      <c r="D4723" t="s">
        <v>5793</v>
      </c>
    </row>
    <row r="4724" spans="1:4" x14ac:dyDescent="0.35">
      <c r="A4724" t="s">
        <v>5626</v>
      </c>
      <c r="B4724" t="s">
        <v>2</v>
      </c>
      <c r="C4724" t="s">
        <v>5686</v>
      </c>
      <c r="D4724" t="s">
        <v>5685</v>
      </c>
    </row>
    <row r="4725" spans="1:4" x14ac:dyDescent="0.35">
      <c r="A4725" t="s">
        <v>5626</v>
      </c>
      <c r="B4725" t="s">
        <v>7</v>
      </c>
      <c r="C4725" t="s">
        <v>5687</v>
      </c>
      <c r="D4725" t="s">
        <v>5685</v>
      </c>
    </row>
    <row r="4726" spans="1:4" x14ac:dyDescent="0.35">
      <c r="A4726" t="s">
        <v>5626</v>
      </c>
      <c r="B4726" t="s">
        <v>9</v>
      </c>
      <c r="C4726" t="s">
        <v>5688</v>
      </c>
      <c r="D4726" t="s">
        <v>5685</v>
      </c>
    </row>
    <row r="4727" spans="1:4" x14ac:dyDescent="0.35">
      <c r="A4727" t="s">
        <v>5626</v>
      </c>
      <c r="B4727" t="s">
        <v>11</v>
      </c>
      <c r="C4727" t="s">
        <v>5689</v>
      </c>
      <c r="D4727" t="s">
        <v>5685</v>
      </c>
    </row>
    <row r="4728" spans="1:4" x14ac:dyDescent="0.35">
      <c r="A4728" t="s">
        <v>5626</v>
      </c>
      <c r="B4728" t="s">
        <v>15</v>
      </c>
      <c r="C4728" t="s">
        <v>5690</v>
      </c>
      <c r="D4728" t="s">
        <v>5685</v>
      </c>
    </row>
    <row r="4729" spans="1:4" x14ac:dyDescent="0.35">
      <c r="A4729" t="s">
        <v>5626</v>
      </c>
      <c r="B4729" t="s">
        <v>17</v>
      </c>
      <c r="C4729" t="s">
        <v>5691</v>
      </c>
      <c r="D4729" t="s">
        <v>5685</v>
      </c>
    </row>
    <row r="4730" spans="1:4" x14ac:dyDescent="0.35">
      <c r="A4730" t="s">
        <v>5626</v>
      </c>
      <c r="B4730" t="s">
        <v>19</v>
      </c>
      <c r="C4730" t="s">
        <v>5692</v>
      </c>
      <c r="D4730" t="s">
        <v>5685</v>
      </c>
    </row>
    <row r="4731" spans="1:4" x14ac:dyDescent="0.35">
      <c r="A4731" t="s">
        <v>5626</v>
      </c>
      <c r="B4731" t="s">
        <v>21</v>
      </c>
      <c r="C4731" t="s">
        <v>5693</v>
      </c>
      <c r="D4731" t="s">
        <v>5685</v>
      </c>
    </row>
    <row r="4732" spans="1:4" x14ac:dyDescent="0.35">
      <c r="A4732" t="s">
        <v>5626</v>
      </c>
      <c r="B4732" t="s">
        <v>23</v>
      </c>
      <c r="C4732" t="s">
        <v>5694</v>
      </c>
      <c r="D4732" t="s">
        <v>5685</v>
      </c>
    </row>
    <row r="4733" spans="1:4" x14ac:dyDescent="0.35">
      <c r="A4733" t="s">
        <v>5626</v>
      </c>
      <c r="B4733" t="s">
        <v>374</v>
      </c>
      <c r="C4733" t="s">
        <v>5695</v>
      </c>
      <c r="D4733" t="s">
        <v>5685</v>
      </c>
    </row>
    <row r="4734" spans="1:4" x14ac:dyDescent="0.35">
      <c r="A4734" t="s">
        <v>5626</v>
      </c>
      <c r="B4734" t="s">
        <v>376</v>
      </c>
      <c r="C4734" t="s">
        <v>5696</v>
      </c>
      <c r="D4734" t="s">
        <v>5685</v>
      </c>
    </row>
    <row r="4735" spans="1:4" x14ac:dyDescent="0.35">
      <c r="A4735" t="s">
        <v>5626</v>
      </c>
      <c r="B4735" t="s">
        <v>5791</v>
      </c>
      <c r="C4735" t="s">
        <v>5686</v>
      </c>
      <c r="D4735" t="s">
        <v>5685</v>
      </c>
    </row>
    <row r="4736" spans="1:4" x14ac:dyDescent="0.35">
      <c r="A4736" t="s">
        <v>5626</v>
      </c>
      <c r="B4736" t="s">
        <v>5792</v>
      </c>
      <c r="C4736" t="s">
        <v>5696</v>
      </c>
      <c r="D4736" t="s">
        <v>5685</v>
      </c>
    </row>
    <row r="4737" spans="1:4" x14ac:dyDescent="0.35">
      <c r="A4737" t="s">
        <v>5626</v>
      </c>
      <c r="B4737" t="s">
        <v>2</v>
      </c>
      <c r="C4737" t="s">
        <v>5794</v>
      </c>
      <c r="D4737" t="s">
        <v>5793</v>
      </c>
    </row>
    <row r="4738" spans="1:4" x14ac:dyDescent="0.35">
      <c r="A4738" t="s">
        <v>5626</v>
      </c>
      <c r="B4738" t="s">
        <v>7</v>
      </c>
      <c r="C4738" t="s">
        <v>5684</v>
      </c>
      <c r="D4738" t="s">
        <v>5793</v>
      </c>
    </row>
    <row r="4739" spans="1:4" x14ac:dyDescent="0.35">
      <c r="A4739" t="s">
        <v>5626</v>
      </c>
      <c r="B4739" t="s">
        <v>9</v>
      </c>
      <c r="C4739" t="s">
        <v>5686</v>
      </c>
      <c r="D4739" t="s">
        <v>5793</v>
      </c>
    </row>
    <row r="4740" spans="1:4" x14ac:dyDescent="0.35">
      <c r="A4740" t="s">
        <v>5626</v>
      </c>
      <c r="B4740" t="s">
        <v>11</v>
      </c>
      <c r="C4740" t="s">
        <v>5687</v>
      </c>
      <c r="D4740" t="s">
        <v>5793</v>
      </c>
    </row>
    <row r="4741" spans="1:4" x14ac:dyDescent="0.35">
      <c r="A4741" t="s">
        <v>5626</v>
      </c>
      <c r="B4741" t="s">
        <v>15</v>
      </c>
      <c r="C4741" t="s">
        <v>5688</v>
      </c>
      <c r="D4741" t="s">
        <v>5793</v>
      </c>
    </row>
    <row r="4742" spans="1:4" x14ac:dyDescent="0.35">
      <c r="A4742" t="s">
        <v>5626</v>
      </c>
      <c r="B4742" t="s">
        <v>17</v>
      </c>
      <c r="C4742" t="s">
        <v>5689</v>
      </c>
      <c r="D4742" t="s">
        <v>5793</v>
      </c>
    </row>
    <row r="4743" spans="1:4" x14ac:dyDescent="0.35">
      <c r="A4743" t="s">
        <v>5626</v>
      </c>
      <c r="B4743" t="s">
        <v>5791</v>
      </c>
      <c r="C4743" t="s">
        <v>5794</v>
      </c>
      <c r="D4743" t="s">
        <v>5793</v>
      </c>
    </row>
    <row r="4744" spans="1:4" x14ac:dyDescent="0.35">
      <c r="A4744" t="s">
        <v>5626</v>
      </c>
      <c r="B4744" t="s">
        <v>5792</v>
      </c>
      <c r="C4744" t="s">
        <v>5689</v>
      </c>
      <c r="D4744" t="s">
        <v>5793</v>
      </c>
    </row>
    <row r="4745" spans="1:4" x14ac:dyDescent="0.35">
      <c r="A4745" t="s">
        <v>5630</v>
      </c>
      <c r="B4745" t="s">
        <v>2</v>
      </c>
      <c r="C4745" t="s">
        <v>5687</v>
      </c>
      <c r="D4745" t="s">
        <v>5685</v>
      </c>
    </row>
    <row r="4746" spans="1:4" x14ac:dyDescent="0.35">
      <c r="A4746" t="s">
        <v>5630</v>
      </c>
      <c r="B4746" t="s">
        <v>5</v>
      </c>
      <c r="C4746" t="s">
        <v>5688</v>
      </c>
      <c r="D4746" t="s">
        <v>5685</v>
      </c>
    </row>
    <row r="4747" spans="1:4" x14ac:dyDescent="0.35">
      <c r="A4747" t="s">
        <v>5630</v>
      </c>
      <c r="B4747" t="s">
        <v>2868</v>
      </c>
      <c r="C4747" t="s">
        <v>5689</v>
      </c>
      <c r="D4747" t="s">
        <v>5685</v>
      </c>
    </row>
    <row r="4748" spans="1:4" x14ac:dyDescent="0.35">
      <c r="A4748" t="s">
        <v>5630</v>
      </c>
      <c r="B4748" t="s">
        <v>9</v>
      </c>
      <c r="C4748" t="s">
        <v>5690</v>
      </c>
      <c r="D4748" t="s">
        <v>5685</v>
      </c>
    </row>
    <row r="4749" spans="1:4" x14ac:dyDescent="0.35">
      <c r="A4749" t="s">
        <v>5630</v>
      </c>
      <c r="B4749" t="s">
        <v>11</v>
      </c>
      <c r="C4749" t="s">
        <v>5691</v>
      </c>
      <c r="D4749" t="s">
        <v>5685</v>
      </c>
    </row>
    <row r="4750" spans="1:4" x14ac:dyDescent="0.35">
      <c r="A4750" t="s">
        <v>5630</v>
      </c>
      <c r="B4750" t="s">
        <v>15</v>
      </c>
      <c r="C4750" t="s">
        <v>5692</v>
      </c>
      <c r="D4750" t="s">
        <v>5685</v>
      </c>
    </row>
    <row r="4751" spans="1:4" x14ac:dyDescent="0.35">
      <c r="A4751" t="s">
        <v>5630</v>
      </c>
      <c r="B4751" t="s">
        <v>17</v>
      </c>
      <c r="C4751" t="s">
        <v>5693</v>
      </c>
      <c r="D4751" t="s">
        <v>5685</v>
      </c>
    </row>
    <row r="4752" spans="1:4" x14ac:dyDescent="0.35">
      <c r="A4752" t="s">
        <v>5630</v>
      </c>
      <c r="B4752" t="s">
        <v>19</v>
      </c>
      <c r="C4752" t="s">
        <v>5694</v>
      </c>
      <c r="D4752" t="s">
        <v>5685</v>
      </c>
    </row>
    <row r="4753" spans="1:4" x14ac:dyDescent="0.35">
      <c r="A4753" t="s">
        <v>5630</v>
      </c>
      <c r="B4753" t="s">
        <v>21</v>
      </c>
      <c r="C4753" t="s">
        <v>5695</v>
      </c>
      <c r="D4753" t="s">
        <v>5685</v>
      </c>
    </row>
    <row r="4754" spans="1:4" x14ac:dyDescent="0.35">
      <c r="A4754" t="s">
        <v>5630</v>
      </c>
      <c r="B4754" t="s">
        <v>23</v>
      </c>
      <c r="C4754" t="s">
        <v>5696</v>
      </c>
      <c r="D4754" t="s">
        <v>5685</v>
      </c>
    </row>
    <row r="4755" spans="1:4" x14ac:dyDescent="0.35">
      <c r="A4755" t="s">
        <v>5630</v>
      </c>
      <c r="B4755" t="s">
        <v>374</v>
      </c>
      <c r="C4755" t="s">
        <v>5697</v>
      </c>
      <c r="D4755" t="s">
        <v>5685</v>
      </c>
    </row>
    <row r="4756" spans="1:4" x14ac:dyDescent="0.35">
      <c r="A4756" t="s">
        <v>5630</v>
      </c>
      <c r="B4756" t="s">
        <v>376</v>
      </c>
      <c r="C4756" t="s">
        <v>5698</v>
      </c>
      <c r="D4756" t="s">
        <v>5685</v>
      </c>
    </row>
    <row r="4757" spans="1:4" x14ac:dyDescent="0.35">
      <c r="A4757" t="s">
        <v>5630</v>
      </c>
      <c r="B4757" t="s">
        <v>378</v>
      </c>
      <c r="C4757" t="s">
        <v>5699</v>
      </c>
      <c r="D4757" t="s">
        <v>5685</v>
      </c>
    </row>
    <row r="4758" spans="1:4" x14ac:dyDescent="0.35">
      <c r="A4758" t="s">
        <v>5630</v>
      </c>
      <c r="B4758" t="s">
        <v>29</v>
      </c>
      <c r="C4758" t="s">
        <v>5700</v>
      </c>
      <c r="D4758" t="s">
        <v>5685</v>
      </c>
    </row>
    <row r="4759" spans="1:4" x14ac:dyDescent="0.35">
      <c r="A4759" t="s">
        <v>5630</v>
      </c>
      <c r="B4759" t="s">
        <v>31</v>
      </c>
      <c r="C4759" t="s">
        <v>5701</v>
      </c>
      <c r="D4759" t="s">
        <v>5685</v>
      </c>
    </row>
    <row r="4760" spans="1:4" x14ac:dyDescent="0.35">
      <c r="A4760" t="s">
        <v>5630</v>
      </c>
      <c r="B4760" t="s">
        <v>33</v>
      </c>
      <c r="C4760" t="s">
        <v>5702</v>
      </c>
      <c r="D4760" t="s">
        <v>5685</v>
      </c>
    </row>
    <row r="4761" spans="1:4" x14ac:dyDescent="0.35">
      <c r="A4761" t="s">
        <v>5630</v>
      </c>
      <c r="B4761" t="s">
        <v>35</v>
      </c>
      <c r="C4761" t="s">
        <v>5703</v>
      </c>
      <c r="D4761" t="s">
        <v>5685</v>
      </c>
    </row>
    <row r="4762" spans="1:4" x14ac:dyDescent="0.35">
      <c r="A4762" t="s">
        <v>5630</v>
      </c>
      <c r="B4762" t="s">
        <v>37</v>
      </c>
      <c r="C4762" t="s">
        <v>5704</v>
      </c>
      <c r="D4762" t="s">
        <v>5685</v>
      </c>
    </row>
    <row r="4763" spans="1:4" x14ac:dyDescent="0.35">
      <c r="A4763" t="s">
        <v>5630</v>
      </c>
      <c r="B4763" t="s">
        <v>39</v>
      </c>
      <c r="C4763" t="s">
        <v>5705</v>
      </c>
      <c r="D4763" t="s">
        <v>5685</v>
      </c>
    </row>
    <row r="4764" spans="1:4" x14ac:dyDescent="0.35">
      <c r="A4764" t="s">
        <v>5630</v>
      </c>
      <c r="B4764" t="s">
        <v>5791</v>
      </c>
      <c r="C4764" t="s">
        <v>5687</v>
      </c>
      <c r="D4764" t="s">
        <v>5685</v>
      </c>
    </row>
    <row r="4765" spans="1:4" x14ac:dyDescent="0.35">
      <c r="A4765" t="s">
        <v>5630</v>
      </c>
      <c r="B4765" t="s">
        <v>5792</v>
      </c>
      <c r="C4765" t="s">
        <v>5705</v>
      </c>
      <c r="D4765" t="s">
        <v>5685</v>
      </c>
    </row>
    <row r="4766" spans="1:4" x14ac:dyDescent="0.35">
      <c r="A4766" t="s">
        <v>5630</v>
      </c>
      <c r="B4766" t="s">
        <v>2</v>
      </c>
      <c r="C4766" t="s">
        <v>5794</v>
      </c>
      <c r="D4766" t="s">
        <v>5793</v>
      </c>
    </row>
    <row r="4767" spans="1:4" x14ac:dyDescent="0.35">
      <c r="A4767" t="s">
        <v>5630</v>
      </c>
      <c r="B4767" t="s">
        <v>7</v>
      </c>
      <c r="C4767" t="s">
        <v>5684</v>
      </c>
      <c r="D4767" t="s">
        <v>5793</v>
      </c>
    </row>
    <row r="4768" spans="1:4" x14ac:dyDescent="0.35">
      <c r="A4768" t="s">
        <v>5630</v>
      </c>
      <c r="B4768" t="s">
        <v>9</v>
      </c>
      <c r="C4768" t="s">
        <v>5686</v>
      </c>
      <c r="D4768" t="s">
        <v>5793</v>
      </c>
    </row>
    <row r="4769" spans="1:4" x14ac:dyDescent="0.35">
      <c r="A4769" t="s">
        <v>5630</v>
      </c>
      <c r="B4769" t="s">
        <v>11</v>
      </c>
      <c r="C4769" t="s">
        <v>5687</v>
      </c>
      <c r="D4769" t="s">
        <v>5793</v>
      </c>
    </row>
    <row r="4770" spans="1:4" x14ac:dyDescent="0.35">
      <c r="A4770" t="s">
        <v>5630</v>
      </c>
      <c r="B4770" t="s">
        <v>15</v>
      </c>
      <c r="C4770" t="s">
        <v>5688</v>
      </c>
      <c r="D4770" t="s">
        <v>5793</v>
      </c>
    </row>
    <row r="4771" spans="1:4" x14ac:dyDescent="0.35">
      <c r="A4771" t="s">
        <v>5630</v>
      </c>
      <c r="B4771" t="s">
        <v>17</v>
      </c>
      <c r="C4771" t="s">
        <v>5689</v>
      </c>
      <c r="D4771" t="s">
        <v>5793</v>
      </c>
    </row>
    <row r="4772" spans="1:4" x14ac:dyDescent="0.35">
      <c r="A4772" t="s">
        <v>5630</v>
      </c>
      <c r="B4772" t="s">
        <v>19</v>
      </c>
      <c r="C4772" t="s">
        <v>5690</v>
      </c>
      <c r="D4772" t="s">
        <v>5793</v>
      </c>
    </row>
    <row r="4773" spans="1:4" x14ac:dyDescent="0.35">
      <c r="A4773" t="s">
        <v>5630</v>
      </c>
      <c r="B4773" t="s">
        <v>5791</v>
      </c>
      <c r="C4773" t="s">
        <v>5794</v>
      </c>
      <c r="D4773" t="s">
        <v>5793</v>
      </c>
    </row>
    <row r="4774" spans="1:4" x14ac:dyDescent="0.35">
      <c r="A4774" t="s">
        <v>5630</v>
      </c>
      <c r="B4774" t="s">
        <v>5792</v>
      </c>
      <c r="C4774" t="s">
        <v>5690</v>
      </c>
      <c r="D4774" t="s">
        <v>5793</v>
      </c>
    </row>
    <row r="4775" spans="1:4" x14ac:dyDescent="0.35">
      <c r="A4775" t="s">
        <v>5630</v>
      </c>
      <c r="B4775" t="s">
        <v>5803</v>
      </c>
      <c r="C4775" t="s">
        <v>5802</v>
      </c>
      <c r="D4775" t="s">
        <v>5804</v>
      </c>
    </row>
    <row r="4776" spans="1:4" x14ac:dyDescent="0.35">
      <c r="A4776" t="s">
        <v>5634</v>
      </c>
      <c r="B4776" t="s">
        <v>2</v>
      </c>
      <c r="C4776" t="s">
        <v>5684</v>
      </c>
      <c r="D4776" t="s">
        <v>5685</v>
      </c>
    </row>
    <row r="4777" spans="1:4" x14ac:dyDescent="0.35">
      <c r="A4777" t="s">
        <v>5634</v>
      </c>
      <c r="B4777" t="s">
        <v>7</v>
      </c>
      <c r="C4777" t="s">
        <v>5686</v>
      </c>
      <c r="D4777" t="s">
        <v>5685</v>
      </c>
    </row>
    <row r="4778" spans="1:4" x14ac:dyDescent="0.35">
      <c r="A4778" t="s">
        <v>5634</v>
      </c>
      <c r="B4778" t="s">
        <v>1421</v>
      </c>
      <c r="C4778" t="s">
        <v>5687</v>
      </c>
      <c r="D4778" t="s">
        <v>5685</v>
      </c>
    </row>
    <row r="4779" spans="1:4" x14ac:dyDescent="0.35">
      <c r="A4779" t="s">
        <v>5634</v>
      </c>
      <c r="B4779" t="s">
        <v>9</v>
      </c>
      <c r="C4779" t="s">
        <v>5688</v>
      </c>
      <c r="D4779" t="s">
        <v>5685</v>
      </c>
    </row>
    <row r="4780" spans="1:4" x14ac:dyDescent="0.35">
      <c r="A4780" t="s">
        <v>5634</v>
      </c>
      <c r="B4780" t="s">
        <v>11</v>
      </c>
      <c r="C4780" t="s">
        <v>5689</v>
      </c>
      <c r="D4780" t="s">
        <v>5685</v>
      </c>
    </row>
    <row r="4781" spans="1:4" x14ac:dyDescent="0.35">
      <c r="A4781" t="s">
        <v>5634</v>
      </c>
      <c r="B4781" t="s">
        <v>15</v>
      </c>
      <c r="C4781" t="s">
        <v>5690</v>
      </c>
      <c r="D4781" t="s">
        <v>5685</v>
      </c>
    </row>
    <row r="4782" spans="1:4" x14ac:dyDescent="0.35">
      <c r="A4782" t="s">
        <v>5634</v>
      </c>
      <c r="B4782" t="s">
        <v>17</v>
      </c>
      <c r="C4782" t="s">
        <v>5691</v>
      </c>
      <c r="D4782" t="s">
        <v>5685</v>
      </c>
    </row>
    <row r="4783" spans="1:4" x14ac:dyDescent="0.35">
      <c r="A4783" t="s">
        <v>5634</v>
      </c>
      <c r="B4783" t="s">
        <v>19</v>
      </c>
      <c r="C4783" t="s">
        <v>5692</v>
      </c>
      <c r="D4783" t="s">
        <v>5685</v>
      </c>
    </row>
    <row r="4784" spans="1:4" x14ac:dyDescent="0.35">
      <c r="A4784" t="s">
        <v>5634</v>
      </c>
      <c r="B4784" t="s">
        <v>5791</v>
      </c>
      <c r="C4784" t="s">
        <v>5684</v>
      </c>
      <c r="D4784" t="s">
        <v>5685</v>
      </c>
    </row>
    <row r="4785" spans="1:4" x14ac:dyDescent="0.35">
      <c r="A4785" t="s">
        <v>5634</v>
      </c>
      <c r="B4785" t="s">
        <v>5792</v>
      </c>
      <c r="C4785" t="s">
        <v>5692</v>
      </c>
      <c r="D4785" t="s">
        <v>5685</v>
      </c>
    </row>
    <row r="4786" spans="1:4" x14ac:dyDescent="0.35">
      <c r="A4786" t="s">
        <v>5634</v>
      </c>
      <c r="B4786" t="s">
        <v>2</v>
      </c>
      <c r="C4786" t="s">
        <v>5802</v>
      </c>
      <c r="D4786" t="s">
        <v>5793</v>
      </c>
    </row>
    <row r="4787" spans="1:4" x14ac:dyDescent="0.35">
      <c r="A4787" t="s">
        <v>5634</v>
      </c>
      <c r="B4787" t="s">
        <v>5791</v>
      </c>
      <c r="C4787" t="s">
        <v>5802</v>
      </c>
      <c r="D4787" t="s">
        <v>5793</v>
      </c>
    </row>
    <row r="4788" spans="1:4" x14ac:dyDescent="0.35">
      <c r="A4788" t="s">
        <v>5634</v>
      </c>
      <c r="B4788" t="s">
        <v>5792</v>
      </c>
      <c r="C4788" t="s">
        <v>5802</v>
      </c>
      <c r="D4788" t="s">
        <v>5793</v>
      </c>
    </row>
    <row r="4789" spans="1:4" x14ac:dyDescent="0.35">
      <c r="A4789" t="s">
        <v>5638</v>
      </c>
      <c r="B4789" t="s">
        <v>2</v>
      </c>
      <c r="C4789" t="s">
        <v>5689</v>
      </c>
      <c r="D4789" t="s">
        <v>5685</v>
      </c>
    </row>
    <row r="4790" spans="1:4" x14ac:dyDescent="0.35">
      <c r="A4790" t="s">
        <v>5638</v>
      </c>
      <c r="B4790" t="s">
        <v>7</v>
      </c>
      <c r="C4790" t="s">
        <v>5690</v>
      </c>
      <c r="D4790" t="s">
        <v>5685</v>
      </c>
    </row>
    <row r="4791" spans="1:4" x14ac:dyDescent="0.35">
      <c r="A4791" t="s">
        <v>5638</v>
      </c>
      <c r="B4791" t="s">
        <v>9</v>
      </c>
      <c r="C4791" t="s">
        <v>5691</v>
      </c>
      <c r="D4791" t="s">
        <v>5685</v>
      </c>
    </row>
    <row r="4792" spans="1:4" x14ac:dyDescent="0.35">
      <c r="A4792" t="s">
        <v>5638</v>
      </c>
      <c r="B4792" t="s">
        <v>5791</v>
      </c>
      <c r="C4792" t="s">
        <v>5689</v>
      </c>
      <c r="D4792" t="s">
        <v>5685</v>
      </c>
    </row>
    <row r="4793" spans="1:4" x14ac:dyDescent="0.35">
      <c r="A4793" t="s">
        <v>5638</v>
      </c>
      <c r="B4793" t="s">
        <v>5792</v>
      </c>
      <c r="C4793" t="s">
        <v>5691</v>
      </c>
      <c r="D4793" t="s">
        <v>5685</v>
      </c>
    </row>
    <row r="4794" spans="1:4" x14ac:dyDescent="0.35">
      <c r="A4794" t="s">
        <v>5638</v>
      </c>
      <c r="B4794" t="s">
        <v>2</v>
      </c>
      <c r="C4794" t="s">
        <v>5794</v>
      </c>
      <c r="D4794" t="s">
        <v>5793</v>
      </c>
    </row>
    <row r="4795" spans="1:4" x14ac:dyDescent="0.35">
      <c r="A4795" t="s">
        <v>5638</v>
      </c>
      <c r="B4795" t="s">
        <v>7</v>
      </c>
      <c r="C4795" t="s">
        <v>5684</v>
      </c>
      <c r="D4795" t="s">
        <v>5793</v>
      </c>
    </row>
    <row r="4796" spans="1:4" x14ac:dyDescent="0.35">
      <c r="A4796" t="s">
        <v>5638</v>
      </c>
      <c r="B4796" t="s">
        <v>9</v>
      </c>
      <c r="C4796" t="s">
        <v>5686</v>
      </c>
      <c r="D4796" t="s">
        <v>5793</v>
      </c>
    </row>
    <row r="4797" spans="1:4" x14ac:dyDescent="0.35">
      <c r="A4797" t="s">
        <v>5638</v>
      </c>
      <c r="B4797" t="s">
        <v>11</v>
      </c>
      <c r="C4797" t="s">
        <v>5687</v>
      </c>
      <c r="D4797" t="s">
        <v>5793</v>
      </c>
    </row>
    <row r="4798" spans="1:4" x14ac:dyDescent="0.35">
      <c r="A4798" t="s">
        <v>5638</v>
      </c>
      <c r="B4798" t="s">
        <v>15</v>
      </c>
      <c r="C4798" t="s">
        <v>5688</v>
      </c>
      <c r="D4798" t="s">
        <v>5793</v>
      </c>
    </row>
    <row r="4799" spans="1:4" x14ac:dyDescent="0.35">
      <c r="A4799" t="s">
        <v>5638</v>
      </c>
      <c r="B4799" t="s">
        <v>17</v>
      </c>
      <c r="C4799" t="s">
        <v>5689</v>
      </c>
      <c r="D4799" t="s">
        <v>5793</v>
      </c>
    </row>
    <row r="4800" spans="1:4" x14ac:dyDescent="0.35">
      <c r="A4800" t="s">
        <v>5638</v>
      </c>
      <c r="B4800" t="s">
        <v>19</v>
      </c>
      <c r="C4800" t="s">
        <v>5690</v>
      </c>
      <c r="D4800" t="s">
        <v>5793</v>
      </c>
    </row>
    <row r="4801" spans="1:4" x14ac:dyDescent="0.35">
      <c r="A4801" t="s">
        <v>5638</v>
      </c>
      <c r="B4801" t="s">
        <v>21</v>
      </c>
      <c r="C4801" t="s">
        <v>5691</v>
      </c>
      <c r="D4801" t="s">
        <v>5793</v>
      </c>
    </row>
    <row r="4802" spans="1:4" x14ac:dyDescent="0.35">
      <c r="A4802" t="s">
        <v>5638</v>
      </c>
      <c r="B4802" t="s">
        <v>5791</v>
      </c>
      <c r="C4802" t="s">
        <v>5794</v>
      </c>
      <c r="D4802" t="s">
        <v>5793</v>
      </c>
    </row>
    <row r="4803" spans="1:4" x14ac:dyDescent="0.35">
      <c r="A4803" t="s">
        <v>5638</v>
      </c>
      <c r="B4803" t="s">
        <v>5792</v>
      </c>
      <c r="C4803" t="s">
        <v>5691</v>
      </c>
      <c r="D4803" t="s">
        <v>5793</v>
      </c>
    </row>
    <row r="4804" spans="1:4" x14ac:dyDescent="0.35">
      <c r="A4804" t="s">
        <v>5640</v>
      </c>
      <c r="B4804" t="s">
        <v>11</v>
      </c>
      <c r="C4804" t="s">
        <v>5684</v>
      </c>
      <c r="D4804" t="s">
        <v>5685</v>
      </c>
    </row>
    <row r="4805" spans="1:4" x14ac:dyDescent="0.35">
      <c r="A4805" t="s">
        <v>5640</v>
      </c>
      <c r="B4805" t="s">
        <v>15</v>
      </c>
      <c r="C4805" t="s">
        <v>5686</v>
      </c>
      <c r="D4805" t="s">
        <v>5685</v>
      </c>
    </row>
    <row r="4806" spans="1:4" x14ac:dyDescent="0.35">
      <c r="A4806" t="s">
        <v>5640</v>
      </c>
      <c r="B4806" t="s">
        <v>17</v>
      </c>
      <c r="C4806" t="s">
        <v>5687</v>
      </c>
      <c r="D4806" t="s">
        <v>5685</v>
      </c>
    </row>
    <row r="4807" spans="1:4" x14ac:dyDescent="0.35">
      <c r="A4807" t="s">
        <v>5640</v>
      </c>
      <c r="B4807" t="s">
        <v>5791</v>
      </c>
      <c r="C4807" t="s">
        <v>5684</v>
      </c>
      <c r="D4807" t="s">
        <v>5685</v>
      </c>
    </row>
    <row r="4808" spans="1:4" x14ac:dyDescent="0.35">
      <c r="A4808" t="s">
        <v>5640</v>
      </c>
      <c r="B4808" t="s">
        <v>5792</v>
      </c>
      <c r="C4808" t="s">
        <v>5687</v>
      </c>
      <c r="D4808" t="s">
        <v>5685</v>
      </c>
    </row>
    <row r="4809" spans="1:4" x14ac:dyDescent="0.35">
      <c r="A4809" t="s">
        <v>5640</v>
      </c>
      <c r="B4809" t="s">
        <v>2</v>
      </c>
      <c r="C4809" t="s">
        <v>5794</v>
      </c>
      <c r="D4809" t="s">
        <v>5793</v>
      </c>
    </row>
    <row r="4810" spans="1:4" x14ac:dyDescent="0.35">
      <c r="A4810" t="s">
        <v>5640</v>
      </c>
      <c r="B4810" t="s">
        <v>5791</v>
      </c>
      <c r="C4810" t="s">
        <v>5794</v>
      </c>
      <c r="D4810" t="s">
        <v>5793</v>
      </c>
    </row>
    <row r="4811" spans="1:4" x14ac:dyDescent="0.35">
      <c r="A4811" t="s">
        <v>5640</v>
      </c>
      <c r="B4811" t="s">
        <v>5792</v>
      </c>
      <c r="C4811" t="s">
        <v>5794</v>
      </c>
      <c r="D4811" t="s">
        <v>5793</v>
      </c>
    </row>
    <row r="4812" spans="1:4" x14ac:dyDescent="0.35">
      <c r="A4812" t="s">
        <v>5644</v>
      </c>
      <c r="B4812" t="s">
        <v>2</v>
      </c>
      <c r="C4812" t="s">
        <v>5688</v>
      </c>
      <c r="D4812" t="s">
        <v>5685</v>
      </c>
    </row>
    <row r="4813" spans="1:4" x14ac:dyDescent="0.35">
      <c r="A4813" t="s">
        <v>5644</v>
      </c>
      <c r="B4813" t="s">
        <v>7</v>
      </c>
      <c r="C4813" t="s">
        <v>5689</v>
      </c>
      <c r="D4813" t="s">
        <v>5685</v>
      </c>
    </row>
    <row r="4814" spans="1:4" x14ac:dyDescent="0.35">
      <c r="A4814" t="s">
        <v>5644</v>
      </c>
      <c r="B4814" t="s">
        <v>9</v>
      </c>
      <c r="C4814" t="s">
        <v>5690</v>
      </c>
      <c r="D4814" t="s">
        <v>5685</v>
      </c>
    </row>
    <row r="4815" spans="1:4" x14ac:dyDescent="0.35">
      <c r="A4815" t="s">
        <v>5644</v>
      </c>
      <c r="B4815" t="s">
        <v>11</v>
      </c>
      <c r="C4815" t="s">
        <v>5691</v>
      </c>
      <c r="D4815" t="s">
        <v>5685</v>
      </c>
    </row>
    <row r="4816" spans="1:4" x14ac:dyDescent="0.35">
      <c r="A4816" t="s">
        <v>5644</v>
      </c>
      <c r="B4816" t="s">
        <v>15</v>
      </c>
      <c r="C4816" t="s">
        <v>5692</v>
      </c>
      <c r="D4816" t="s">
        <v>5685</v>
      </c>
    </row>
    <row r="4817" spans="1:4" x14ac:dyDescent="0.35">
      <c r="A4817" t="s">
        <v>5644</v>
      </c>
      <c r="B4817" t="s">
        <v>17</v>
      </c>
      <c r="C4817" t="s">
        <v>5693</v>
      </c>
      <c r="D4817" t="s">
        <v>5685</v>
      </c>
    </row>
    <row r="4818" spans="1:4" x14ac:dyDescent="0.35">
      <c r="A4818" t="s">
        <v>5644</v>
      </c>
      <c r="B4818" t="s">
        <v>19</v>
      </c>
      <c r="C4818" t="s">
        <v>5694</v>
      </c>
      <c r="D4818" t="s">
        <v>5685</v>
      </c>
    </row>
    <row r="4819" spans="1:4" x14ac:dyDescent="0.35">
      <c r="A4819" t="s">
        <v>5644</v>
      </c>
      <c r="B4819" t="s">
        <v>21</v>
      </c>
      <c r="C4819" t="s">
        <v>5695</v>
      </c>
      <c r="D4819" t="s">
        <v>5685</v>
      </c>
    </row>
    <row r="4820" spans="1:4" x14ac:dyDescent="0.35">
      <c r="A4820" t="s">
        <v>5644</v>
      </c>
      <c r="B4820" t="s">
        <v>23</v>
      </c>
      <c r="C4820" t="s">
        <v>5696</v>
      </c>
      <c r="D4820" t="s">
        <v>5685</v>
      </c>
    </row>
    <row r="4821" spans="1:4" x14ac:dyDescent="0.35">
      <c r="A4821" t="s">
        <v>5644</v>
      </c>
      <c r="B4821" t="s">
        <v>374</v>
      </c>
      <c r="C4821" t="s">
        <v>5697</v>
      </c>
      <c r="D4821" t="s">
        <v>5685</v>
      </c>
    </row>
    <row r="4822" spans="1:4" x14ac:dyDescent="0.35">
      <c r="A4822" t="s">
        <v>5644</v>
      </c>
      <c r="B4822" t="s">
        <v>376</v>
      </c>
      <c r="C4822" t="s">
        <v>5698</v>
      </c>
      <c r="D4822" t="s">
        <v>5685</v>
      </c>
    </row>
    <row r="4823" spans="1:4" x14ac:dyDescent="0.35">
      <c r="A4823" t="s">
        <v>5644</v>
      </c>
      <c r="B4823" t="s">
        <v>378</v>
      </c>
      <c r="C4823" t="s">
        <v>5699</v>
      </c>
      <c r="D4823" t="s">
        <v>5685</v>
      </c>
    </row>
    <row r="4824" spans="1:4" x14ac:dyDescent="0.35">
      <c r="A4824" t="s">
        <v>5644</v>
      </c>
      <c r="B4824" t="s">
        <v>29</v>
      </c>
      <c r="C4824" t="s">
        <v>5700</v>
      </c>
      <c r="D4824" t="s">
        <v>5685</v>
      </c>
    </row>
    <row r="4825" spans="1:4" x14ac:dyDescent="0.35">
      <c r="A4825" t="s">
        <v>5644</v>
      </c>
      <c r="B4825" t="s">
        <v>31</v>
      </c>
      <c r="C4825" t="s">
        <v>5701</v>
      </c>
      <c r="D4825" t="s">
        <v>5685</v>
      </c>
    </row>
    <row r="4826" spans="1:4" x14ac:dyDescent="0.35">
      <c r="A4826" t="s">
        <v>5644</v>
      </c>
      <c r="B4826" t="s">
        <v>33</v>
      </c>
      <c r="C4826" t="s">
        <v>5702</v>
      </c>
      <c r="D4826" t="s">
        <v>5685</v>
      </c>
    </row>
    <row r="4827" spans="1:4" x14ac:dyDescent="0.35">
      <c r="A4827" t="s">
        <v>5644</v>
      </c>
      <c r="B4827" t="s">
        <v>35</v>
      </c>
      <c r="C4827" t="s">
        <v>5703</v>
      </c>
      <c r="D4827" t="s">
        <v>5685</v>
      </c>
    </row>
    <row r="4828" spans="1:4" x14ac:dyDescent="0.35">
      <c r="A4828" t="s">
        <v>5644</v>
      </c>
      <c r="B4828" t="s">
        <v>37</v>
      </c>
      <c r="C4828" t="s">
        <v>5704</v>
      </c>
      <c r="D4828" t="s">
        <v>5685</v>
      </c>
    </row>
    <row r="4829" spans="1:4" x14ac:dyDescent="0.35">
      <c r="A4829" t="s">
        <v>5644</v>
      </c>
      <c r="B4829" t="s">
        <v>39</v>
      </c>
      <c r="C4829" t="s">
        <v>5705</v>
      </c>
      <c r="D4829" t="s">
        <v>5685</v>
      </c>
    </row>
    <row r="4830" spans="1:4" x14ac:dyDescent="0.35">
      <c r="A4830" t="s">
        <v>5644</v>
      </c>
      <c r="B4830" t="s">
        <v>329</v>
      </c>
      <c r="C4830" t="s">
        <v>5706</v>
      </c>
      <c r="D4830" t="s">
        <v>5685</v>
      </c>
    </row>
    <row r="4831" spans="1:4" x14ac:dyDescent="0.35">
      <c r="A4831" t="s">
        <v>5644</v>
      </c>
      <c r="B4831" t="s">
        <v>41</v>
      </c>
      <c r="C4831" t="s">
        <v>5707</v>
      </c>
      <c r="D4831" t="s">
        <v>5685</v>
      </c>
    </row>
    <row r="4832" spans="1:4" x14ac:dyDescent="0.35">
      <c r="A4832" t="s">
        <v>5644</v>
      </c>
      <c r="B4832" t="s">
        <v>43</v>
      </c>
      <c r="C4832" t="s">
        <v>5708</v>
      </c>
      <c r="D4832" t="s">
        <v>5685</v>
      </c>
    </row>
    <row r="4833" spans="1:4" x14ac:dyDescent="0.35">
      <c r="A4833" t="s">
        <v>5644</v>
      </c>
      <c r="B4833" t="s">
        <v>45</v>
      </c>
      <c r="C4833" t="s">
        <v>5709</v>
      </c>
      <c r="D4833" t="s">
        <v>5685</v>
      </c>
    </row>
    <row r="4834" spans="1:4" x14ac:dyDescent="0.35">
      <c r="A4834" t="s">
        <v>5644</v>
      </c>
      <c r="B4834" t="s">
        <v>47</v>
      </c>
      <c r="C4834" t="s">
        <v>5710</v>
      </c>
      <c r="D4834" t="s">
        <v>5685</v>
      </c>
    </row>
    <row r="4835" spans="1:4" x14ac:dyDescent="0.35">
      <c r="A4835" t="s">
        <v>5644</v>
      </c>
      <c r="B4835" t="s">
        <v>49</v>
      </c>
      <c r="C4835" t="s">
        <v>5711</v>
      </c>
      <c r="D4835" t="s">
        <v>5685</v>
      </c>
    </row>
    <row r="4836" spans="1:4" x14ac:dyDescent="0.35">
      <c r="A4836" t="s">
        <v>5644</v>
      </c>
      <c r="B4836" t="s">
        <v>51</v>
      </c>
      <c r="C4836" t="s">
        <v>5712</v>
      </c>
      <c r="D4836" t="s">
        <v>5685</v>
      </c>
    </row>
    <row r="4837" spans="1:4" x14ac:dyDescent="0.35">
      <c r="A4837" t="s">
        <v>5644</v>
      </c>
      <c r="B4837" t="s">
        <v>53</v>
      </c>
      <c r="C4837" t="s">
        <v>5713</v>
      </c>
      <c r="D4837" t="s">
        <v>5685</v>
      </c>
    </row>
    <row r="4838" spans="1:4" x14ac:dyDescent="0.35">
      <c r="A4838" t="s">
        <v>5644</v>
      </c>
      <c r="B4838" t="s">
        <v>55</v>
      </c>
      <c r="C4838" t="s">
        <v>5714</v>
      </c>
      <c r="D4838" t="s">
        <v>5685</v>
      </c>
    </row>
    <row r="4839" spans="1:4" x14ac:dyDescent="0.35">
      <c r="A4839" t="s">
        <v>5644</v>
      </c>
      <c r="B4839" t="s">
        <v>57</v>
      </c>
      <c r="C4839" t="s">
        <v>5715</v>
      </c>
      <c r="D4839" t="s">
        <v>5685</v>
      </c>
    </row>
    <row r="4840" spans="1:4" x14ac:dyDescent="0.35">
      <c r="A4840" t="s">
        <v>5644</v>
      </c>
      <c r="B4840" t="s">
        <v>61</v>
      </c>
      <c r="C4840" t="s">
        <v>5716</v>
      </c>
      <c r="D4840" t="s">
        <v>5685</v>
      </c>
    </row>
    <row r="4841" spans="1:4" x14ac:dyDescent="0.35">
      <c r="A4841" t="s">
        <v>5644</v>
      </c>
      <c r="B4841" t="s">
        <v>63</v>
      </c>
      <c r="C4841" t="s">
        <v>5717</v>
      </c>
      <c r="D4841" t="s">
        <v>5685</v>
      </c>
    </row>
    <row r="4842" spans="1:4" x14ac:dyDescent="0.35">
      <c r="A4842" t="s">
        <v>5644</v>
      </c>
      <c r="B4842" t="s">
        <v>65</v>
      </c>
      <c r="C4842" t="s">
        <v>5718</v>
      </c>
      <c r="D4842" t="s">
        <v>5685</v>
      </c>
    </row>
    <row r="4843" spans="1:4" x14ac:dyDescent="0.35">
      <c r="A4843" t="s">
        <v>5644</v>
      </c>
      <c r="B4843" t="s">
        <v>67</v>
      </c>
      <c r="C4843" t="s">
        <v>5719</v>
      </c>
      <c r="D4843" t="s">
        <v>5685</v>
      </c>
    </row>
    <row r="4844" spans="1:4" x14ac:dyDescent="0.35">
      <c r="A4844" t="s">
        <v>5644</v>
      </c>
      <c r="B4844" t="s">
        <v>69</v>
      </c>
      <c r="C4844" t="s">
        <v>5720</v>
      </c>
      <c r="D4844" t="s">
        <v>5685</v>
      </c>
    </row>
    <row r="4845" spans="1:4" x14ac:dyDescent="0.35">
      <c r="A4845" t="s">
        <v>5644</v>
      </c>
      <c r="B4845" t="s">
        <v>73</v>
      </c>
      <c r="C4845" t="s">
        <v>5721</v>
      </c>
      <c r="D4845" t="s">
        <v>5685</v>
      </c>
    </row>
    <row r="4846" spans="1:4" x14ac:dyDescent="0.35">
      <c r="A4846" t="s">
        <v>5644</v>
      </c>
      <c r="B4846" t="s">
        <v>75</v>
      </c>
      <c r="C4846" t="s">
        <v>5722</v>
      </c>
      <c r="D4846" t="s">
        <v>5685</v>
      </c>
    </row>
    <row r="4847" spans="1:4" x14ac:dyDescent="0.35">
      <c r="A4847" t="s">
        <v>5644</v>
      </c>
      <c r="B4847" t="s">
        <v>77</v>
      </c>
      <c r="C4847" t="s">
        <v>5723</v>
      </c>
      <c r="D4847" t="s">
        <v>5685</v>
      </c>
    </row>
    <row r="4848" spans="1:4" x14ac:dyDescent="0.35">
      <c r="A4848" t="s">
        <v>5644</v>
      </c>
      <c r="B4848" t="s">
        <v>81</v>
      </c>
      <c r="C4848" t="s">
        <v>5724</v>
      </c>
      <c r="D4848" t="s">
        <v>5685</v>
      </c>
    </row>
    <row r="4849" spans="1:4" x14ac:dyDescent="0.35">
      <c r="A4849" t="s">
        <v>5644</v>
      </c>
      <c r="B4849" t="s">
        <v>83</v>
      </c>
      <c r="C4849" t="s">
        <v>5725</v>
      </c>
      <c r="D4849" t="s">
        <v>5685</v>
      </c>
    </row>
    <row r="4850" spans="1:4" x14ac:dyDescent="0.35">
      <c r="A4850" t="s">
        <v>5644</v>
      </c>
      <c r="B4850" t="s">
        <v>5791</v>
      </c>
      <c r="C4850" t="s">
        <v>5688</v>
      </c>
      <c r="D4850" t="s">
        <v>5685</v>
      </c>
    </row>
    <row r="4851" spans="1:4" x14ac:dyDescent="0.35">
      <c r="A4851" t="s">
        <v>5644</v>
      </c>
      <c r="B4851" t="s">
        <v>5792</v>
      </c>
      <c r="C4851" t="s">
        <v>5725</v>
      </c>
      <c r="D4851" t="s">
        <v>5685</v>
      </c>
    </row>
    <row r="4852" spans="1:4" x14ac:dyDescent="0.35">
      <c r="A4852" t="s">
        <v>5644</v>
      </c>
      <c r="B4852" t="s">
        <v>2</v>
      </c>
      <c r="C4852" t="s">
        <v>5684</v>
      </c>
      <c r="D4852" t="s">
        <v>5793</v>
      </c>
    </row>
    <row r="4853" spans="1:4" x14ac:dyDescent="0.35">
      <c r="A4853" t="s">
        <v>5644</v>
      </c>
      <c r="B4853" t="s">
        <v>7</v>
      </c>
      <c r="C4853" t="s">
        <v>5686</v>
      </c>
      <c r="D4853" t="s">
        <v>5793</v>
      </c>
    </row>
    <row r="4854" spans="1:4" x14ac:dyDescent="0.35">
      <c r="A4854" t="s">
        <v>5644</v>
      </c>
      <c r="B4854" t="s">
        <v>9</v>
      </c>
      <c r="C4854" t="s">
        <v>5687</v>
      </c>
      <c r="D4854" t="s">
        <v>5793</v>
      </c>
    </row>
    <row r="4855" spans="1:4" x14ac:dyDescent="0.35">
      <c r="A4855" t="s">
        <v>5644</v>
      </c>
      <c r="B4855" t="s">
        <v>11</v>
      </c>
      <c r="C4855" t="s">
        <v>5688</v>
      </c>
      <c r="D4855" t="s">
        <v>5793</v>
      </c>
    </row>
    <row r="4856" spans="1:4" x14ac:dyDescent="0.35">
      <c r="A4856" t="s">
        <v>5644</v>
      </c>
      <c r="B4856" t="s">
        <v>15</v>
      </c>
      <c r="C4856" t="s">
        <v>5689</v>
      </c>
      <c r="D4856" t="s">
        <v>5793</v>
      </c>
    </row>
    <row r="4857" spans="1:4" x14ac:dyDescent="0.35">
      <c r="A4857" t="s">
        <v>5644</v>
      </c>
      <c r="B4857" t="s">
        <v>17</v>
      </c>
      <c r="C4857" t="s">
        <v>5690</v>
      </c>
      <c r="D4857" t="s">
        <v>5793</v>
      </c>
    </row>
    <row r="4858" spans="1:4" x14ac:dyDescent="0.35">
      <c r="A4858" t="s">
        <v>5644</v>
      </c>
      <c r="B4858" t="s">
        <v>19</v>
      </c>
      <c r="C4858" t="s">
        <v>5691</v>
      </c>
      <c r="D4858" t="s">
        <v>5793</v>
      </c>
    </row>
    <row r="4859" spans="1:4" x14ac:dyDescent="0.35">
      <c r="A4859" t="s">
        <v>5644</v>
      </c>
      <c r="B4859" t="s">
        <v>21</v>
      </c>
      <c r="C4859" t="s">
        <v>5692</v>
      </c>
      <c r="D4859" t="s">
        <v>5793</v>
      </c>
    </row>
    <row r="4860" spans="1:4" x14ac:dyDescent="0.35">
      <c r="A4860" t="s">
        <v>5644</v>
      </c>
      <c r="B4860" t="s">
        <v>23</v>
      </c>
      <c r="C4860" t="s">
        <v>5693</v>
      </c>
      <c r="D4860" t="s">
        <v>5793</v>
      </c>
    </row>
    <row r="4861" spans="1:4" x14ac:dyDescent="0.35">
      <c r="A4861" t="s">
        <v>5644</v>
      </c>
      <c r="B4861" t="s">
        <v>374</v>
      </c>
      <c r="C4861" t="s">
        <v>5694</v>
      </c>
      <c r="D4861" t="s">
        <v>5793</v>
      </c>
    </row>
    <row r="4862" spans="1:4" x14ac:dyDescent="0.35">
      <c r="A4862" t="s">
        <v>5644</v>
      </c>
      <c r="B4862" t="s">
        <v>376</v>
      </c>
      <c r="C4862" t="s">
        <v>5695</v>
      </c>
      <c r="D4862" t="s">
        <v>5793</v>
      </c>
    </row>
    <row r="4863" spans="1:4" x14ac:dyDescent="0.35">
      <c r="A4863" t="s">
        <v>5644</v>
      </c>
      <c r="B4863" t="s">
        <v>378</v>
      </c>
      <c r="C4863" t="s">
        <v>5696</v>
      </c>
      <c r="D4863" t="s">
        <v>5793</v>
      </c>
    </row>
    <row r="4864" spans="1:4" x14ac:dyDescent="0.35">
      <c r="A4864" t="s">
        <v>5644</v>
      </c>
      <c r="B4864" t="s">
        <v>29</v>
      </c>
      <c r="C4864" t="s">
        <v>5697</v>
      </c>
      <c r="D4864" t="s">
        <v>5793</v>
      </c>
    </row>
    <row r="4865" spans="1:4" x14ac:dyDescent="0.35">
      <c r="A4865" t="s">
        <v>5644</v>
      </c>
      <c r="B4865" t="s">
        <v>31</v>
      </c>
      <c r="C4865" t="s">
        <v>5698</v>
      </c>
      <c r="D4865" t="s">
        <v>5793</v>
      </c>
    </row>
    <row r="4866" spans="1:4" x14ac:dyDescent="0.35">
      <c r="A4866" t="s">
        <v>5644</v>
      </c>
      <c r="B4866" t="s">
        <v>33</v>
      </c>
      <c r="C4866" t="s">
        <v>5699</v>
      </c>
      <c r="D4866" t="s">
        <v>5793</v>
      </c>
    </row>
    <row r="4867" spans="1:4" x14ac:dyDescent="0.35">
      <c r="A4867" t="s">
        <v>5644</v>
      </c>
      <c r="B4867" t="s">
        <v>35</v>
      </c>
      <c r="C4867" t="s">
        <v>5700</v>
      </c>
      <c r="D4867" t="s">
        <v>5793</v>
      </c>
    </row>
    <row r="4868" spans="1:4" x14ac:dyDescent="0.35">
      <c r="A4868" t="s">
        <v>5644</v>
      </c>
      <c r="B4868" t="s">
        <v>37</v>
      </c>
      <c r="C4868" t="s">
        <v>5701</v>
      </c>
      <c r="D4868" t="s">
        <v>5793</v>
      </c>
    </row>
    <row r="4869" spans="1:4" x14ac:dyDescent="0.35">
      <c r="A4869" t="s">
        <v>5644</v>
      </c>
      <c r="B4869" t="s">
        <v>5791</v>
      </c>
      <c r="C4869" t="s">
        <v>5684</v>
      </c>
      <c r="D4869" t="s">
        <v>5793</v>
      </c>
    </row>
    <row r="4870" spans="1:4" x14ac:dyDescent="0.35">
      <c r="A4870" t="s">
        <v>5644</v>
      </c>
      <c r="B4870" t="s">
        <v>5792</v>
      </c>
      <c r="C4870" t="s">
        <v>5701</v>
      </c>
      <c r="D4870" t="s">
        <v>5793</v>
      </c>
    </row>
    <row r="4871" spans="1:4" x14ac:dyDescent="0.35">
      <c r="A4871" t="s">
        <v>5648</v>
      </c>
      <c r="B4871" t="s">
        <v>2</v>
      </c>
      <c r="C4871" t="s">
        <v>5688</v>
      </c>
      <c r="D4871" t="s">
        <v>5685</v>
      </c>
    </row>
    <row r="4872" spans="1:4" x14ac:dyDescent="0.35">
      <c r="A4872" t="s">
        <v>5648</v>
      </c>
      <c r="B4872" t="s">
        <v>7</v>
      </c>
      <c r="C4872" t="s">
        <v>5689</v>
      </c>
      <c r="D4872" t="s">
        <v>5685</v>
      </c>
    </row>
    <row r="4873" spans="1:4" x14ac:dyDescent="0.35">
      <c r="A4873" t="s">
        <v>5648</v>
      </c>
      <c r="B4873" t="s">
        <v>9</v>
      </c>
      <c r="C4873" t="s">
        <v>5690</v>
      </c>
      <c r="D4873" t="s">
        <v>5685</v>
      </c>
    </row>
    <row r="4874" spans="1:4" x14ac:dyDescent="0.35">
      <c r="A4874" t="s">
        <v>5648</v>
      </c>
      <c r="B4874" t="s">
        <v>11</v>
      </c>
      <c r="C4874" t="s">
        <v>5691</v>
      </c>
      <c r="D4874" t="s">
        <v>5685</v>
      </c>
    </row>
    <row r="4875" spans="1:4" x14ac:dyDescent="0.35">
      <c r="A4875" t="s">
        <v>5648</v>
      </c>
      <c r="B4875" t="s">
        <v>15</v>
      </c>
      <c r="C4875" t="s">
        <v>5692</v>
      </c>
      <c r="D4875" t="s">
        <v>5685</v>
      </c>
    </row>
    <row r="4876" spans="1:4" x14ac:dyDescent="0.35">
      <c r="A4876" t="s">
        <v>5648</v>
      </c>
      <c r="B4876" t="s">
        <v>17</v>
      </c>
      <c r="C4876" t="s">
        <v>5693</v>
      </c>
      <c r="D4876" t="s">
        <v>5685</v>
      </c>
    </row>
    <row r="4877" spans="1:4" x14ac:dyDescent="0.35">
      <c r="A4877" t="s">
        <v>5648</v>
      </c>
      <c r="B4877" t="s">
        <v>19</v>
      </c>
      <c r="C4877" t="s">
        <v>5694</v>
      </c>
      <c r="D4877" t="s">
        <v>5685</v>
      </c>
    </row>
    <row r="4878" spans="1:4" x14ac:dyDescent="0.35">
      <c r="A4878" t="s">
        <v>5648</v>
      </c>
      <c r="B4878" t="s">
        <v>21</v>
      </c>
      <c r="C4878" t="s">
        <v>5695</v>
      </c>
      <c r="D4878" t="s">
        <v>5685</v>
      </c>
    </row>
    <row r="4879" spans="1:4" x14ac:dyDescent="0.35">
      <c r="A4879" t="s">
        <v>5648</v>
      </c>
      <c r="B4879" t="s">
        <v>23</v>
      </c>
      <c r="C4879" t="s">
        <v>5696</v>
      </c>
      <c r="D4879" t="s">
        <v>5685</v>
      </c>
    </row>
    <row r="4880" spans="1:4" x14ac:dyDescent="0.35">
      <c r="A4880" t="s">
        <v>5648</v>
      </c>
      <c r="B4880" t="s">
        <v>374</v>
      </c>
      <c r="C4880" t="s">
        <v>5697</v>
      </c>
      <c r="D4880" t="s">
        <v>5685</v>
      </c>
    </row>
    <row r="4881" spans="1:4" x14ac:dyDescent="0.35">
      <c r="A4881" t="s">
        <v>5648</v>
      </c>
      <c r="B4881" t="s">
        <v>376</v>
      </c>
      <c r="C4881" t="s">
        <v>5698</v>
      </c>
      <c r="D4881" t="s">
        <v>5685</v>
      </c>
    </row>
    <row r="4882" spans="1:4" x14ac:dyDescent="0.35">
      <c r="A4882" t="s">
        <v>5648</v>
      </c>
      <c r="B4882" t="s">
        <v>378</v>
      </c>
      <c r="C4882" t="s">
        <v>5699</v>
      </c>
      <c r="D4882" t="s">
        <v>5685</v>
      </c>
    </row>
    <row r="4883" spans="1:4" x14ac:dyDescent="0.35">
      <c r="A4883" t="s">
        <v>5648</v>
      </c>
      <c r="B4883" t="s">
        <v>29</v>
      </c>
      <c r="C4883" t="s">
        <v>5700</v>
      </c>
      <c r="D4883" t="s">
        <v>5685</v>
      </c>
    </row>
    <row r="4884" spans="1:4" x14ac:dyDescent="0.35">
      <c r="A4884" t="s">
        <v>5648</v>
      </c>
      <c r="B4884" t="s">
        <v>31</v>
      </c>
      <c r="C4884" t="s">
        <v>5701</v>
      </c>
      <c r="D4884" t="s">
        <v>5685</v>
      </c>
    </row>
    <row r="4885" spans="1:4" x14ac:dyDescent="0.35">
      <c r="A4885" t="s">
        <v>5648</v>
      </c>
      <c r="B4885" t="s">
        <v>33</v>
      </c>
      <c r="C4885" t="s">
        <v>5702</v>
      </c>
      <c r="D4885" t="s">
        <v>5685</v>
      </c>
    </row>
    <row r="4886" spans="1:4" x14ac:dyDescent="0.35">
      <c r="A4886" t="s">
        <v>5648</v>
      </c>
      <c r="B4886" t="s">
        <v>35</v>
      </c>
      <c r="C4886" t="s">
        <v>5703</v>
      </c>
      <c r="D4886" t="s">
        <v>5685</v>
      </c>
    </row>
    <row r="4887" spans="1:4" x14ac:dyDescent="0.35">
      <c r="A4887" t="s">
        <v>5648</v>
      </c>
      <c r="B4887" t="s">
        <v>37</v>
      </c>
      <c r="C4887" t="s">
        <v>5704</v>
      </c>
      <c r="D4887" t="s">
        <v>5685</v>
      </c>
    </row>
    <row r="4888" spans="1:4" x14ac:dyDescent="0.35">
      <c r="A4888" t="s">
        <v>5648</v>
      </c>
      <c r="B4888" t="s">
        <v>39</v>
      </c>
      <c r="C4888" t="s">
        <v>5705</v>
      </c>
      <c r="D4888" t="s">
        <v>5685</v>
      </c>
    </row>
    <row r="4889" spans="1:4" x14ac:dyDescent="0.35">
      <c r="A4889" t="s">
        <v>5648</v>
      </c>
      <c r="B4889" t="s">
        <v>329</v>
      </c>
      <c r="C4889" t="s">
        <v>5706</v>
      </c>
      <c r="D4889" t="s">
        <v>5685</v>
      </c>
    </row>
    <row r="4890" spans="1:4" x14ac:dyDescent="0.35">
      <c r="A4890" t="s">
        <v>5648</v>
      </c>
      <c r="B4890" t="s">
        <v>41</v>
      </c>
      <c r="C4890" t="s">
        <v>5707</v>
      </c>
      <c r="D4890" t="s">
        <v>5685</v>
      </c>
    </row>
    <row r="4891" spans="1:4" x14ac:dyDescent="0.35">
      <c r="A4891" t="s">
        <v>5648</v>
      </c>
      <c r="B4891" t="s">
        <v>5791</v>
      </c>
      <c r="C4891" t="s">
        <v>5688</v>
      </c>
      <c r="D4891" t="s">
        <v>5685</v>
      </c>
    </row>
    <row r="4892" spans="1:4" x14ac:dyDescent="0.35">
      <c r="A4892" t="s">
        <v>5648</v>
      </c>
      <c r="B4892" t="s">
        <v>5792</v>
      </c>
      <c r="C4892" t="s">
        <v>5707</v>
      </c>
      <c r="D4892" t="s">
        <v>5685</v>
      </c>
    </row>
    <row r="4893" spans="1:4" x14ac:dyDescent="0.35">
      <c r="A4893" t="s">
        <v>5648</v>
      </c>
      <c r="B4893" t="s">
        <v>2</v>
      </c>
      <c r="C4893" t="s">
        <v>5684</v>
      </c>
      <c r="D4893" t="s">
        <v>5793</v>
      </c>
    </row>
    <row r="4894" spans="1:4" x14ac:dyDescent="0.35">
      <c r="A4894" t="s">
        <v>5648</v>
      </c>
      <c r="B4894" t="s">
        <v>7</v>
      </c>
      <c r="C4894" t="s">
        <v>5686</v>
      </c>
      <c r="D4894" t="s">
        <v>5793</v>
      </c>
    </row>
    <row r="4895" spans="1:4" x14ac:dyDescent="0.35">
      <c r="A4895" t="s">
        <v>5648</v>
      </c>
      <c r="B4895" t="s">
        <v>9</v>
      </c>
      <c r="C4895" t="s">
        <v>5687</v>
      </c>
      <c r="D4895" t="s">
        <v>5793</v>
      </c>
    </row>
    <row r="4896" spans="1:4" x14ac:dyDescent="0.35">
      <c r="A4896" t="s">
        <v>5648</v>
      </c>
      <c r="B4896" t="s">
        <v>11</v>
      </c>
      <c r="C4896" t="s">
        <v>5688</v>
      </c>
      <c r="D4896" t="s">
        <v>5793</v>
      </c>
    </row>
    <row r="4897" spans="1:4" x14ac:dyDescent="0.35">
      <c r="A4897" t="s">
        <v>5648</v>
      </c>
      <c r="B4897" t="s">
        <v>15</v>
      </c>
      <c r="C4897" t="s">
        <v>5689</v>
      </c>
      <c r="D4897" t="s">
        <v>5793</v>
      </c>
    </row>
    <row r="4898" spans="1:4" x14ac:dyDescent="0.35">
      <c r="A4898" t="s">
        <v>5648</v>
      </c>
      <c r="B4898" t="s">
        <v>17</v>
      </c>
      <c r="C4898" t="s">
        <v>5690</v>
      </c>
      <c r="D4898" t="s">
        <v>5793</v>
      </c>
    </row>
    <row r="4899" spans="1:4" x14ac:dyDescent="0.35">
      <c r="A4899" t="s">
        <v>5648</v>
      </c>
      <c r="B4899" t="s">
        <v>19</v>
      </c>
      <c r="C4899" t="s">
        <v>5691</v>
      </c>
      <c r="D4899" t="s">
        <v>5793</v>
      </c>
    </row>
    <row r="4900" spans="1:4" x14ac:dyDescent="0.35">
      <c r="A4900" t="s">
        <v>5648</v>
      </c>
      <c r="B4900" t="s">
        <v>21</v>
      </c>
      <c r="C4900" t="s">
        <v>5692</v>
      </c>
      <c r="D4900" t="s">
        <v>5793</v>
      </c>
    </row>
    <row r="4901" spans="1:4" x14ac:dyDescent="0.35">
      <c r="A4901" t="s">
        <v>5648</v>
      </c>
      <c r="B4901" t="s">
        <v>23</v>
      </c>
      <c r="C4901" t="s">
        <v>5693</v>
      </c>
      <c r="D4901" t="s">
        <v>5793</v>
      </c>
    </row>
    <row r="4902" spans="1:4" x14ac:dyDescent="0.35">
      <c r="A4902" t="s">
        <v>5648</v>
      </c>
      <c r="B4902" t="s">
        <v>374</v>
      </c>
      <c r="C4902" t="s">
        <v>5694</v>
      </c>
      <c r="D4902" t="s">
        <v>5793</v>
      </c>
    </row>
    <row r="4903" spans="1:4" x14ac:dyDescent="0.35">
      <c r="A4903" t="s">
        <v>5648</v>
      </c>
      <c r="B4903" t="s">
        <v>376</v>
      </c>
      <c r="C4903" t="s">
        <v>5695</v>
      </c>
      <c r="D4903" t="s">
        <v>5793</v>
      </c>
    </row>
    <row r="4904" spans="1:4" x14ac:dyDescent="0.35">
      <c r="A4904" t="s">
        <v>5648</v>
      </c>
      <c r="B4904" t="s">
        <v>378</v>
      </c>
      <c r="C4904" t="s">
        <v>5696</v>
      </c>
      <c r="D4904" t="s">
        <v>5793</v>
      </c>
    </row>
    <row r="4905" spans="1:4" x14ac:dyDescent="0.35">
      <c r="A4905" t="s">
        <v>5648</v>
      </c>
      <c r="B4905" t="s">
        <v>29</v>
      </c>
      <c r="C4905" t="s">
        <v>5697</v>
      </c>
      <c r="D4905" t="s">
        <v>5793</v>
      </c>
    </row>
    <row r="4906" spans="1:4" x14ac:dyDescent="0.35">
      <c r="A4906" t="s">
        <v>5648</v>
      </c>
      <c r="B4906" t="s">
        <v>31</v>
      </c>
      <c r="C4906" t="s">
        <v>5698</v>
      </c>
      <c r="D4906" t="s">
        <v>5793</v>
      </c>
    </row>
    <row r="4907" spans="1:4" x14ac:dyDescent="0.35">
      <c r="A4907" t="s">
        <v>5648</v>
      </c>
      <c r="B4907" t="s">
        <v>33</v>
      </c>
      <c r="C4907" t="s">
        <v>5699</v>
      </c>
      <c r="D4907" t="s">
        <v>5793</v>
      </c>
    </row>
    <row r="4908" spans="1:4" x14ac:dyDescent="0.35">
      <c r="A4908" t="s">
        <v>5648</v>
      </c>
      <c r="B4908" t="s">
        <v>35</v>
      </c>
      <c r="C4908" t="s">
        <v>5700</v>
      </c>
      <c r="D4908" t="s">
        <v>5793</v>
      </c>
    </row>
    <row r="4909" spans="1:4" x14ac:dyDescent="0.35">
      <c r="A4909" t="s">
        <v>5648</v>
      </c>
      <c r="B4909" t="s">
        <v>37</v>
      </c>
      <c r="C4909" t="s">
        <v>5701</v>
      </c>
      <c r="D4909" t="s">
        <v>5793</v>
      </c>
    </row>
    <row r="4910" spans="1:4" x14ac:dyDescent="0.35">
      <c r="A4910" t="s">
        <v>5648</v>
      </c>
      <c r="B4910" t="s">
        <v>5791</v>
      </c>
      <c r="C4910" t="s">
        <v>5684</v>
      </c>
      <c r="D4910" t="s">
        <v>5793</v>
      </c>
    </row>
    <row r="4911" spans="1:4" x14ac:dyDescent="0.35">
      <c r="A4911" t="s">
        <v>5648</v>
      </c>
      <c r="B4911" t="s">
        <v>5792</v>
      </c>
      <c r="C4911" t="s">
        <v>5701</v>
      </c>
      <c r="D4911" t="s">
        <v>5793</v>
      </c>
    </row>
    <row r="4912" spans="1:4" x14ac:dyDescent="0.35">
      <c r="A4912" t="s">
        <v>5652</v>
      </c>
      <c r="B4912" t="s">
        <v>2</v>
      </c>
      <c r="C4912" t="s">
        <v>5688</v>
      </c>
      <c r="D4912" t="s">
        <v>5685</v>
      </c>
    </row>
    <row r="4913" spans="1:4" x14ac:dyDescent="0.35">
      <c r="A4913" t="s">
        <v>5652</v>
      </c>
      <c r="B4913" t="s">
        <v>7</v>
      </c>
      <c r="C4913" t="s">
        <v>5689</v>
      </c>
      <c r="D4913" t="s">
        <v>5685</v>
      </c>
    </row>
    <row r="4914" spans="1:4" x14ac:dyDescent="0.35">
      <c r="A4914" t="s">
        <v>5652</v>
      </c>
      <c r="B4914" t="s">
        <v>9</v>
      </c>
      <c r="C4914" t="s">
        <v>5690</v>
      </c>
      <c r="D4914" t="s">
        <v>5685</v>
      </c>
    </row>
    <row r="4915" spans="1:4" x14ac:dyDescent="0.35">
      <c r="A4915" t="s">
        <v>5652</v>
      </c>
      <c r="B4915" t="s">
        <v>11</v>
      </c>
      <c r="C4915" t="s">
        <v>5691</v>
      </c>
      <c r="D4915" t="s">
        <v>5685</v>
      </c>
    </row>
    <row r="4916" spans="1:4" x14ac:dyDescent="0.35">
      <c r="A4916" t="s">
        <v>5652</v>
      </c>
      <c r="B4916" t="s">
        <v>15</v>
      </c>
      <c r="C4916" t="s">
        <v>5692</v>
      </c>
      <c r="D4916" t="s">
        <v>5685</v>
      </c>
    </row>
    <row r="4917" spans="1:4" x14ac:dyDescent="0.35">
      <c r="A4917" t="s">
        <v>5652</v>
      </c>
      <c r="B4917" t="s">
        <v>17</v>
      </c>
      <c r="C4917" t="s">
        <v>5693</v>
      </c>
      <c r="D4917" t="s">
        <v>5685</v>
      </c>
    </row>
    <row r="4918" spans="1:4" x14ac:dyDescent="0.35">
      <c r="A4918" t="s">
        <v>5652</v>
      </c>
      <c r="B4918" t="s">
        <v>19</v>
      </c>
      <c r="C4918" t="s">
        <v>5694</v>
      </c>
      <c r="D4918" t="s">
        <v>5685</v>
      </c>
    </row>
    <row r="4919" spans="1:4" x14ac:dyDescent="0.35">
      <c r="A4919" t="s">
        <v>5652</v>
      </c>
      <c r="B4919" t="s">
        <v>21</v>
      </c>
      <c r="C4919" t="s">
        <v>5695</v>
      </c>
      <c r="D4919" t="s">
        <v>5685</v>
      </c>
    </row>
    <row r="4920" spans="1:4" x14ac:dyDescent="0.35">
      <c r="A4920" t="s">
        <v>5652</v>
      </c>
      <c r="B4920" t="s">
        <v>23</v>
      </c>
      <c r="C4920" t="s">
        <v>5696</v>
      </c>
      <c r="D4920" t="s">
        <v>5685</v>
      </c>
    </row>
    <row r="4921" spans="1:4" x14ac:dyDescent="0.35">
      <c r="A4921" t="s">
        <v>5652</v>
      </c>
      <c r="B4921" t="s">
        <v>374</v>
      </c>
      <c r="C4921" t="s">
        <v>5697</v>
      </c>
      <c r="D4921" t="s">
        <v>5685</v>
      </c>
    </row>
    <row r="4922" spans="1:4" x14ac:dyDescent="0.35">
      <c r="A4922" t="s">
        <v>5652</v>
      </c>
      <c r="B4922" t="s">
        <v>376</v>
      </c>
      <c r="C4922" t="s">
        <v>5698</v>
      </c>
      <c r="D4922" t="s">
        <v>5685</v>
      </c>
    </row>
    <row r="4923" spans="1:4" x14ac:dyDescent="0.35">
      <c r="A4923" t="s">
        <v>5652</v>
      </c>
      <c r="B4923" t="s">
        <v>378</v>
      </c>
      <c r="C4923" t="s">
        <v>5699</v>
      </c>
      <c r="D4923" t="s">
        <v>5685</v>
      </c>
    </row>
    <row r="4924" spans="1:4" x14ac:dyDescent="0.35">
      <c r="A4924" t="s">
        <v>5652</v>
      </c>
      <c r="B4924" t="s">
        <v>29</v>
      </c>
      <c r="C4924" t="s">
        <v>5700</v>
      </c>
      <c r="D4924" t="s">
        <v>5685</v>
      </c>
    </row>
    <row r="4925" spans="1:4" x14ac:dyDescent="0.35">
      <c r="A4925" t="s">
        <v>5652</v>
      </c>
      <c r="B4925" t="s">
        <v>31</v>
      </c>
      <c r="C4925" t="s">
        <v>5701</v>
      </c>
      <c r="D4925" t="s">
        <v>5685</v>
      </c>
    </row>
    <row r="4926" spans="1:4" x14ac:dyDescent="0.35">
      <c r="A4926" t="s">
        <v>5652</v>
      </c>
      <c r="B4926" t="s">
        <v>33</v>
      </c>
      <c r="C4926" t="s">
        <v>5702</v>
      </c>
      <c r="D4926" t="s">
        <v>5685</v>
      </c>
    </row>
    <row r="4927" spans="1:4" x14ac:dyDescent="0.35">
      <c r="A4927" t="s">
        <v>5652</v>
      </c>
      <c r="B4927" t="s">
        <v>35</v>
      </c>
      <c r="C4927" t="s">
        <v>5703</v>
      </c>
      <c r="D4927" t="s">
        <v>5685</v>
      </c>
    </row>
    <row r="4928" spans="1:4" x14ac:dyDescent="0.35">
      <c r="A4928" t="s">
        <v>5652</v>
      </c>
      <c r="B4928" t="s">
        <v>37</v>
      </c>
      <c r="C4928" t="s">
        <v>5704</v>
      </c>
      <c r="D4928" t="s">
        <v>5685</v>
      </c>
    </row>
    <row r="4929" spans="1:4" x14ac:dyDescent="0.35">
      <c r="A4929" t="s">
        <v>5652</v>
      </c>
      <c r="B4929" t="s">
        <v>5791</v>
      </c>
      <c r="C4929" t="s">
        <v>5688</v>
      </c>
      <c r="D4929" t="s">
        <v>5685</v>
      </c>
    </row>
    <row r="4930" spans="1:4" x14ac:dyDescent="0.35">
      <c r="A4930" t="s">
        <v>5652</v>
      </c>
      <c r="B4930" t="s">
        <v>5792</v>
      </c>
      <c r="C4930" t="s">
        <v>5704</v>
      </c>
      <c r="D4930" t="s">
        <v>5685</v>
      </c>
    </row>
    <row r="4931" spans="1:4" x14ac:dyDescent="0.35">
      <c r="A4931" t="s">
        <v>5652</v>
      </c>
      <c r="B4931" t="s">
        <v>2</v>
      </c>
      <c r="C4931" t="s">
        <v>5684</v>
      </c>
      <c r="D4931" t="s">
        <v>5793</v>
      </c>
    </row>
    <row r="4932" spans="1:4" x14ac:dyDescent="0.35">
      <c r="A4932" t="s">
        <v>5652</v>
      </c>
      <c r="B4932" t="s">
        <v>7</v>
      </c>
      <c r="C4932" t="s">
        <v>5686</v>
      </c>
      <c r="D4932" t="s">
        <v>5793</v>
      </c>
    </row>
    <row r="4933" spans="1:4" x14ac:dyDescent="0.35">
      <c r="A4933" t="s">
        <v>5652</v>
      </c>
      <c r="B4933" t="s">
        <v>9</v>
      </c>
      <c r="C4933" t="s">
        <v>5687</v>
      </c>
      <c r="D4933" t="s">
        <v>5793</v>
      </c>
    </row>
    <row r="4934" spans="1:4" x14ac:dyDescent="0.35">
      <c r="A4934" t="s">
        <v>5652</v>
      </c>
      <c r="B4934" t="s">
        <v>11</v>
      </c>
      <c r="C4934" t="s">
        <v>5688</v>
      </c>
      <c r="D4934" t="s">
        <v>5793</v>
      </c>
    </row>
    <row r="4935" spans="1:4" x14ac:dyDescent="0.35">
      <c r="A4935" t="s">
        <v>5652</v>
      </c>
      <c r="B4935" t="s">
        <v>15</v>
      </c>
      <c r="C4935" t="s">
        <v>5689</v>
      </c>
      <c r="D4935" t="s">
        <v>5793</v>
      </c>
    </row>
    <row r="4936" spans="1:4" x14ac:dyDescent="0.35">
      <c r="A4936" t="s">
        <v>5652</v>
      </c>
      <c r="B4936" t="s">
        <v>17</v>
      </c>
      <c r="C4936" t="s">
        <v>5690</v>
      </c>
      <c r="D4936" t="s">
        <v>5793</v>
      </c>
    </row>
    <row r="4937" spans="1:4" x14ac:dyDescent="0.35">
      <c r="A4937" t="s">
        <v>5652</v>
      </c>
      <c r="B4937" t="s">
        <v>19</v>
      </c>
      <c r="C4937" t="s">
        <v>5691</v>
      </c>
      <c r="D4937" t="s">
        <v>5793</v>
      </c>
    </row>
    <row r="4938" spans="1:4" x14ac:dyDescent="0.35">
      <c r="A4938" t="s">
        <v>5652</v>
      </c>
      <c r="B4938" t="s">
        <v>21</v>
      </c>
      <c r="C4938" t="s">
        <v>5692</v>
      </c>
      <c r="D4938" t="s">
        <v>5793</v>
      </c>
    </row>
    <row r="4939" spans="1:4" x14ac:dyDescent="0.35">
      <c r="A4939" t="s">
        <v>5652</v>
      </c>
      <c r="B4939" t="s">
        <v>23</v>
      </c>
      <c r="C4939" t="s">
        <v>5693</v>
      </c>
      <c r="D4939" t="s">
        <v>5793</v>
      </c>
    </row>
    <row r="4940" spans="1:4" x14ac:dyDescent="0.35">
      <c r="A4940" t="s">
        <v>5652</v>
      </c>
      <c r="B4940" t="s">
        <v>374</v>
      </c>
      <c r="C4940" t="s">
        <v>5694</v>
      </c>
      <c r="D4940" t="s">
        <v>5793</v>
      </c>
    </row>
    <row r="4941" spans="1:4" x14ac:dyDescent="0.35">
      <c r="A4941" t="s">
        <v>5652</v>
      </c>
      <c r="B4941" t="s">
        <v>376</v>
      </c>
      <c r="C4941" t="s">
        <v>5695</v>
      </c>
      <c r="D4941" t="s">
        <v>5793</v>
      </c>
    </row>
    <row r="4942" spans="1:4" x14ac:dyDescent="0.35">
      <c r="A4942" t="s">
        <v>5652</v>
      </c>
      <c r="B4942" t="s">
        <v>378</v>
      </c>
      <c r="C4942" t="s">
        <v>5696</v>
      </c>
      <c r="D4942" t="s">
        <v>5793</v>
      </c>
    </row>
    <row r="4943" spans="1:4" x14ac:dyDescent="0.35">
      <c r="A4943" t="s">
        <v>5652</v>
      </c>
      <c r="B4943" t="s">
        <v>29</v>
      </c>
      <c r="C4943" t="s">
        <v>5697</v>
      </c>
      <c r="D4943" t="s">
        <v>5793</v>
      </c>
    </row>
    <row r="4944" spans="1:4" x14ac:dyDescent="0.35">
      <c r="A4944" t="s">
        <v>5652</v>
      </c>
      <c r="B4944" t="s">
        <v>31</v>
      </c>
      <c r="C4944" t="s">
        <v>5698</v>
      </c>
      <c r="D4944" t="s">
        <v>5793</v>
      </c>
    </row>
    <row r="4945" spans="1:4" x14ac:dyDescent="0.35">
      <c r="A4945" t="s">
        <v>5652</v>
      </c>
      <c r="B4945" t="s">
        <v>33</v>
      </c>
      <c r="C4945" t="s">
        <v>5699</v>
      </c>
      <c r="D4945" t="s">
        <v>5793</v>
      </c>
    </row>
    <row r="4946" spans="1:4" x14ac:dyDescent="0.35">
      <c r="A4946" t="s">
        <v>5652</v>
      </c>
      <c r="B4946" t="s">
        <v>35</v>
      </c>
      <c r="C4946" t="s">
        <v>5700</v>
      </c>
      <c r="D4946" t="s">
        <v>5793</v>
      </c>
    </row>
    <row r="4947" spans="1:4" x14ac:dyDescent="0.35">
      <c r="A4947" t="s">
        <v>5652</v>
      </c>
      <c r="B4947" t="s">
        <v>37</v>
      </c>
      <c r="C4947" t="s">
        <v>5701</v>
      </c>
      <c r="D4947" t="s">
        <v>5793</v>
      </c>
    </row>
    <row r="4948" spans="1:4" x14ac:dyDescent="0.35">
      <c r="A4948" t="s">
        <v>5652</v>
      </c>
      <c r="B4948" t="s">
        <v>5791</v>
      </c>
      <c r="C4948" t="s">
        <v>5684</v>
      </c>
      <c r="D4948" t="s">
        <v>5793</v>
      </c>
    </row>
    <row r="4949" spans="1:4" x14ac:dyDescent="0.35">
      <c r="A4949" t="s">
        <v>5652</v>
      </c>
      <c r="B4949" t="s">
        <v>5792</v>
      </c>
      <c r="C4949" t="s">
        <v>5701</v>
      </c>
      <c r="D4949" t="s">
        <v>5793</v>
      </c>
    </row>
    <row r="4950" spans="1:4" x14ac:dyDescent="0.35">
      <c r="A4950" t="s">
        <v>5656</v>
      </c>
      <c r="B4950" t="s">
        <v>2</v>
      </c>
      <c r="C4950" t="s">
        <v>5688</v>
      </c>
      <c r="D4950" t="s">
        <v>5685</v>
      </c>
    </row>
    <row r="4951" spans="1:4" x14ac:dyDescent="0.35">
      <c r="A4951" t="s">
        <v>5656</v>
      </c>
      <c r="B4951" t="s">
        <v>7</v>
      </c>
      <c r="C4951" t="s">
        <v>5689</v>
      </c>
      <c r="D4951" t="s">
        <v>5685</v>
      </c>
    </row>
    <row r="4952" spans="1:4" x14ac:dyDescent="0.35">
      <c r="A4952" t="s">
        <v>5656</v>
      </c>
      <c r="B4952" t="s">
        <v>9</v>
      </c>
      <c r="C4952" t="s">
        <v>5690</v>
      </c>
      <c r="D4952" t="s">
        <v>5685</v>
      </c>
    </row>
    <row r="4953" spans="1:4" x14ac:dyDescent="0.35">
      <c r="A4953" t="s">
        <v>5656</v>
      </c>
      <c r="B4953" t="s">
        <v>11</v>
      </c>
      <c r="C4953" t="s">
        <v>5691</v>
      </c>
      <c r="D4953" t="s">
        <v>5685</v>
      </c>
    </row>
    <row r="4954" spans="1:4" x14ac:dyDescent="0.35">
      <c r="A4954" t="s">
        <v>5656</v>
      </c>
      <c r="B4954" t="s">
        <v>15</v>
      </c>
      <c r="C4954" t="s">
        <v>5692</v>
      </c>
      <c r="D4954" t="s">
        <v>5685</v>
      </c>
    </row>
    <row r="4955" spans="1:4" x14ac:dyDescent="0.35">
      <c r="A4955" t="s">
        <v>5656</v>
      </c>
      <c r="B4955" t="s">
        <v>17</v>
      </c>
      <c r="C4955" t="s">
        <v>5693</v>
      </c>
      <c r="D4955" t="s">
        <v>5685</v>
      </c>
    </row>
    <row r="4956" spans="1:4" x14ac:dyDescent="0.35">
      <c r="A4956" t="s">
        <v>5656</v>
      </c>
      <c r="B4956" t="s">
        <v>19</v>
      </c>
      <c r="C4956" t="s">
        <v>5694</v>
      </c>
      <c r="D4956" t="s">
        <v>5685</v>
      </c>
    </row>
    <row r="4957" spans="1:4" x14ac:dyDescent="0.35">
      <c r="A4957" t="s">
        <v>5656</v>
      </c>
      <c r="B4957" t="s">
        <v>21</v>
      </c>
      <c r="C4957" t="s">
        <v>5695</v>
      </c>
      <c r="D4957" t="s">
        <v>5685</v>
      </c>
    </row>
    <row r="4958" spans="1:4" x14ac:dyDescent="0.35">
      <c r="A4958" t="s">
        <v>5656</v>
      </c>
      <c r="B4958" t="s">
        <v>23</v>
      </c>
      <c r="C4958" t="s">
        <v>5696</v>
      </c>
      <c r="D4958" t="s">
        <v>5685</v>
      </c>
    </row>
    <row r="4959" spans="1:4" x14ac:dyDescent="0.35">
      <c r="A4959" t="s">
        <v>5656</v>
      </c>
      <c r="B4959" t="s">
        <v>374</v>
      </c>
      <c r="C4959" t="s">
        <v>5697</v>
      </c>
      <c r="D4959" t="s">
        <v>5685</v>
      </c>
    </row>
    <row r="4960" spans="1:4" x14ac:dyDescent="0.35">
      <c r="A4960" t="s">
        <v>5656</v>
      </c>
      <c r="B4960" t="s">
        <v>376</v>
      </c>
      <c r="C4960" t="s">
        <v>5698</v>
      </c>
      <c r="D4960" t="s">
        <v>5685</v>
      </c>
    </row>
    <row r="4961" spans="1:4" x14ac:dyDescent="0.35">
      <c r="A4961" t="s">
        <v>5656</v>
      </c>
      <c r="B4961" t="s">
        <v>378</v>
      </c>
      <c r="C4961" t="s">
        <v>5699</v>
      </c>
      <c r="D4961" t="s">
        <v>5685</v>
      </c>
    </row>
    <row r="4962" spans="1:4" x14ac:dyDescent="0.35">
      <c r="A4962" t="s">
        <v>5656</v>
      </c>
      <c r="B4962" t="s">
        <v>29</v>
      </c>
      <c r="C4962" t="s">
        <v>5700</v>
      </c>
      <c r="D4962" t="s">
        <v>5685</v>
      </c>
    </row>
    <row r="4963" spans="1:4" x14ac:dyDescent="0.35">
      <c r="A4963" t="s">
        <v>5656</v>
      </c>
      <c r="B4963" t="s">
        <v>31</v>
      </c>
      <c r="C4963" t="s">
        <v>5701</v>
      </c>
      <c r="D4963" t="s">
        <v>5685</v>
      </c>
    </row>
    <row r="4964" spans="1:4" x14ac:dyDescent="0.35">
      <c r="A4964" t="s">
        <v>5656</v>
      </c>
      <c r="B4964" t="s">
        <v>33</v>
      </c>
      <c r="C4964" t="s">
        <v>5702</v>
      </c>
      <c r="D4964" t="s">
        <v>5685</v>
      </c>
    </row>
    <row r="4965" spans="1:4" x14ac:dyDescent="0.35">
      <c r="A4965" t="s">
        <v>5656</v>
      </c>
      <c r="B4965" t="s">
        <v>35</v>
      </c>
      <c r="C4965" t="s">
        <v>5703</v>
      </c>
      <c r="D4965" t="s">
        <v>5685</v>
      </c>
    </row>
    <row r="4966" spans="1:4" x14ac:dyDescent="0.35">
      <c r="A4966" t="s">
        <v>5656</v>
      </c>
      <c r="B4966" t="s">
        <v>37</v>
      </c>
      <c r="C4966" t="s">
        <v>5704</v>
      </c>
      <c r="D4966" t="s">
        <v>5685</v>
      </c>
    </row>
    <row r="4967" spans="1:4" x14ac:dyDescent="0.35">
      <c r="A4967" t="s">
        <v>5656</v>
      </c>
      <c r="B4967" t="s">
        <v>39</v>
      </c>
      <c r="C4967" t="s">
        <v>5705</v>
      </c>
      <c r="D4967" t="s">
        <v>5685</v>
      </c>
    </row>
    <row r="4968" spans="1:4" x14ac:dyDescent="0.35">
      <c r="A4968" t="s">
        <v>5656</v>
      </c>
      <c r="B4968" t="s">
        <v>329</v>
      </c>
      <c r="C4968" t="s">
        <v>5706</v>
      </c>
      <c r="D4968" t="s">
        <v>5685</v>
      </c>
    </row>
    <row r="4969" spans="1:4" x14ac:dyDescent="0.35">
      <c r="A4969" t="s">
        <v>5656</v>
      </c>
      <c r="B4969" t="s">
        <v>41</v>
      </c>
      <c r="C4969" t="s">
        <v>5707</v>
      </c>
      <c r="D4969" t="s">
        <v>5685</v>
      </c>
    </row>
    <row r="4970" spans="1:4" x14ac:dyDescent="0.35">
      <c r="A4970" t="s">
        <v>5656</v>
      </c>
      <c r="B4970" t="s">
        <v>43</v>
      </c>
      <c r="C4970" t="s">
        <v>5708</v>
      </c>
      <c r="D4970" t="s">
        <v>5685</v>
      </c>
    </row>
    <row r="4971" spans="1:4" x14ac:dyDescent="0.35">
      <c r="A4971" t="s">
        <v>5656</v>
      </c>
      <c r="B4971" t="s">
        <v>45</v>
      </c>
      <c r="C4971" t="s">
        <v>5709</v>
      </c>
      <c r="D4971" t="s">
        <v>5685</v>
      </c>
    </row>
    <row r="4972" spans="1:4" x14ac:dyDescent="0.35">
      <c r="A4972" t="s">
        <v>5656</v>
      </c>
      <c r="B4972" t="s">
        <v>47</v>
      </c>
      <c r="C4972" t="s">
        <v>5710</v>
      </c>
      <c r="D4972" t="s">
        <v>5685</v>
      </c>
    </row>
    <row r="4973" spans="1:4" x14ac:dyDescent="0.35">
      <c r="A4973" t="s">
        <v>5656</v>
      </c>
      <c r="B4973" t="s">
        <v>49</v>
      </c>
      <c r="C4973" t="s">
        <v>5711</v>
      </c>
      <c r="D4973" t="s">
        <v>5685</v>
      </c>
    </row>
    <row r="4974" spans="1:4" x14ac:dyDescent="0.35">
      <c r="A4974" t="s">
        <v>5656</v>
      </c>
      <c r="B4974" t="s">
        <v>51</v>
      </c>
      <c r="C4974" t="s">
        <v>5712</v>
      </c>
      <c r="D4974" t="s">
        <v>5685</v>
      </c>
    </row>
    <row r="4975" spans="1:4" x14ac:dyDescent="0.35">
      <c r="A4975" t="s">
        <v>5656</v>
      </c>
      <c r="B4975" t="s">
        <v>53</v>
      </c>
      <c r="C4975" t="s">
        <v>5713</v>
      </c>
      <c r="D4975" t="s">
        <v>5685</v>
      </c>
    </row>
    <row r="4976" spans="1:4" x14ac:dyDescent="0.35">
      <c r="A4976" t="s">
        <v>5656</v>
      </c>
      <c r="B4976" t="s">
        <v>5791</v>
      </c>
      <c r="C4976" t="s">
        <v>5688</v>
      </c>
      <c r="D4976" t="s">
        <v>5685</v>
      </c>
    </row>
    <row r="4977" spans="1:4" x14ac:dyDescent="0.35">
      <c r="A4977" t="s">
        <v>5656</v>
      </c>
      <c r="B4977" t="s">
        <v>5792</v>
      </c>
      <c r="C4977" t="s">
        <v>5713</v>
      </c>
      <c r="D4977" t="s">
        <v>5685</v>
      </c>
    </row>
    <row r="4978" spans="1:4" x14ac:dyDescent="0.35">
      <c r="A4978" t="s">
        <v>5656</v>
      </c>
      <c r="B4978" t="s">
        <v>2</v>
      </c>
      <c r="C4978" t="s">
        <v>5684</v>
      </c>
      <c r="D4978" t="s">
        <v>5793</v>
      </c>
    </row>
    <row r="4979" spans="1:4" x14ac:dyDescent="0.35">
      <c r="A4979" t="s">
        <v>5656</v>
      </c>
      <c r="B4979" t="s">
        <v>7</v>
      </c>
      <c r="C4979" t="s">
        <v>5686</v>
      </c>
      <c r="D4979" t="s">
        <v>5793</v>
      </c>
    </row>
    <row r="4980" spans="1:4" x14ac:dyDescent="0.35">
      <c r="A4980" t="s">
        <v>5656</v>
      </c>
      <c r="B4980" t="s">
        <v>9</v>
      </c>
      <c r="C4980" t="s">
        <v>5687</v>
      </c>
      <c r="D4980" t="s">
        <v>5793</v>
      </c>
    </row>
    <row r="4981" spans="1:4" x14ac:dyDescent="0.35">
      <c r="A4981" t="s">
        <v>5656</v>
      </c>
      <c r="B4981" t="s">
        <v>11</v>
      </c>
      <c r="C4981" t="s">
        <v>5688</v>
      </c>
      <c r="D4981" t="s">
        <v>5793</v>
      </c>
    </row>
    <row r="4982" spans="1:4" x14ac:dyDescent="0.35">
      <c r="A4982" t="s">
        <v>5656</v>
      </c>
      <c r="B4982" t="s">
        <v>15</v>
      </c>
      <c r="C4982" t="s">
        <v>5689</v>
      </c>
      <c r="D4982" t="s">
        <v>5793</v>
      </c>
    </row>
    <row r="4983" spans="1:4" x14ac:dyDescent="0.35">
      <c r="A4983" t="s">
        <v>5656</v>
      </c>
      <c r="B4983" t="s">
        <v>17</v>
      </c>
      <c r="C4983" t="s">
        <v>5690</v>
      </c>
      <c r="D4983" t="s">
        <v>5793</v>
      </c>
    </row>
    <row r="4984" spans="1:4" x14ac:dyDescent="0.35">
      <c r="A4984" t="s">
        <v>5656</v>
      </c>
      <c r="B4984" t="s">
        <v>19</v>
      </c>
      <c r="C4984" t="s">
        <v>5691</v>
      </c>
      <c r="D4984" t="s">
        <v>5793</v>
      </c>
    </row>
    <row r="4985" spans="1:4" x14ac:dyDescent="0.35">
      <c r="A4985" t="s">
        <v>5656</v>
      </c>
      <c r="B4985" t="s">
        <v>21</v>
      </c>
      <c r="C4985" t="s">
        <v>5692</v>
      </c>
      <c r="D4985" t="s">
        <v>5793</v>
      </c>
    </row>
    <row r="4986" spans="1:4" x14ac:dyDescent="0.35">
      <c r="A4986" t="s">
        <v>5656</v>
      </c>
      <c r="B4986" t="s">
        <v>23</v>
      </c>
      <c r="C4986" t="s">
        <v>5693</v>
      </c>
      <c r="D4986" t="s">
        <v>5793</v>
      </c>
    </row>
    <row r="4987" spans="1:4" x14ac:dyDescent="0.35">
      <c r="A4987" t="s">
        <v>5656</v>
      </c>
      <c r="B4987" t="s">
        <v>374</v>
      </c>
      <c r="C4987" t="s">
        <v>5694</v>
      </c>
      <c r="D4987" t="s">
        <v>5793</v>
      </c>
    </row>
    <row r="4988" spans="1:4" x14ac:dyDescent="0.35">
      <c r="A4988" t="s">
        <v>5656</v>
      </c>
      <c r="B4988" t="s">
        <v>376</v>
      </c>
      <c r="C4988" t="s">
        <v>5695</v>
      </c>
      <c r="D4988" t="s">
        <v>5793</v>
      </c>
    </row>
    <row r="4989" spans="1:4" x14ac:dyDescent="0.35">
      <c r="A4989" t="s">
        <v>5656</v>
      </c>
      <c r="B4989" t="s">
        <v>378</v>
      </c>
      <c r="C4989" t="s">
        <v>5696</v>
      </c>
      <c r="D4989" t="s">
        <v>5793</v>
      </c>
    </row>
    <row r="4990" spans="1:4" x14ac:dyDescent="0.35">
      <c r="A4990" t="s">
        <v>5656</v>
      </c>
      <c r="B4990" t="s">
        <v>29</v>
      </c>
      <c r="C4990" t="s">
        <v>5697</v>
      </c>
      <c r="D4990" t="s">
        <v>5793</v>
      </c>
    </row>
    <row r="4991" spans="1:4" x14ac:dyDescent="0.35">
      <c r="A4991" t="s">
        <v>5656</v>
      </c>
      <c r="B4991" t="s">
        <v>31</v>
      </c>
      <c r="C4991" t="s">
        <v>5698</v>
      </c>
      <c r="D4991" t="s">
        <v>5793</v>
      </c>
    </row>
    <row r="4992" spans="1:4" x14ac:dyDescent="0.35">
      <c r="A4992" t="s">
        <v>5656</v>
      </c>
      <c r="B4992" t="s">
        <v>33</v>
      </c>
      <c r="C4992" t="s">
        <v>5699</v>
      </c>
      <c r="D4992" t="s">
        <v>5793</v>
      </c>
    </row>
    <row r="4993" spans="1:4" x14ac:dyDescent="0.35">
      <c r="A4993" t="s">
        <v>5656</v>
      </c>
      <c r="B4993" t="s">
        <v>35</v>
      </c>
      <c r="C4993" t="s">
        <v>5700</v>
      </c>
      <c r="D4993" t="s">
        <v>5793</v>
      </c>
    </row>
    <row r="4994" spans="1:4" x14ac:dyDescent="0.35">
      <c r="A4994" t="s">
        <v>5656</v>
      </c>
      <c r="B4994" t="s">
        <v>37</v>
      </c>
      <c r="C4994" t="s">
        <v>5701</v>
      </c>
      <c r="D4994" t="s">
        <v>5793</v>
      </c>
    </row>
    <row r="4995" spans="1:4" x14ac:dyDescent="0.35">
      <c r="A4995" t="s">
        <v>5656</v>
      </c>
      <c r="B4995" t="s">
        <v>5791</v>
      </c>
      <c r="C4995" t="s">
        <v>5684</v>
      </c>
      <c r="D4995" t="s">
        <v>5793</v>
      </c>
    </row>
    <row r="4996" spans="1:4" x14ac:dyDescent="0.35">
      <c r="A4996" t="s">
        <v>5656</v>
      </c>
      <c r="B4996" t="s">
        <v>5792</v>
      </c>
      <c r="C4996" t="s">
        <v>5701</v>
      </c>
      <c r="D4996" t="s">
        <v>5793</v>
      </c>
    </row>
    <row r="4997" spans="1:4" x14ac:dyDescent="0.35">
      <c r="A4997" t="s">
        <v>5660</v>
      </c>
      <c r="B4997" t="s">
        <v>2</v>
      </c>
      <c r="C4997" t="s">
        <v>5688</v>
      </c>
      <c r="D4997" t="s">
        <v>5685</v>
      </c>
    </row>
    <row r="4998" spans="1:4" x14ac:dyDescent="0.35">
      <c r="A4998" t="s">
        <v>5660</v>
      </c>
      <c r="B4998" t="s">
        <v>7</v>
      </c>
      <c r="C4998" t="s">
        <v>5689</v>
      </c>
      <c r="D4998" t="s">
        <v>5685</v>
      </c>
    </row>
    <row r="4999" spans="1:4" x14ac:dyDescent="0.35">
      <c r="A4999" t="s">
        <v>5660</v>
      </c>
      <c r="B4999" t="s">
        <v>9</v>
      </c>
      <c r="C4999" t="s">
        <v>5690</v>
      </c>
      <c r="D4999" t="s">
        <v>5685</v>
      </c>
    </row>
    <row r="5000" spans="1:4" x14ac:dyDescent="0.35">
      <c r="A5000" t="s">
        <v>5660</v>
      </c>
      <c r="B5000" t="s">
        <v>11</v>
      </c>
      <c r="C5000" t="s">
        <v>5691</v>
      </c>
      <c r="D5000" t="s">
        <v>5685</v>
      </c>
    </row>
    <row r="5001" spans="1:4" x14ac:dyDescent="0.35">
      <c r="A5001" t="s">
        <v>5660</v>
      </c>
      <c r="B5001" t="s">
        <v>15</v>
      </c>
      <c r="C5001" t="s">
        <v>5692</v>
      </c>
      <c r="D5001" t="s">
        <v>5685</v>
      </c>
    </row>
    <row r="5002" spans="1:4" x14ac:dyDescent="0.35">
      <c r="A5002" t="s">
        <v>5660</v>
      </c>
      <c r="B5002" t="s">
        <v>17</v>
      </c>
      <c r="C5002" t="s">
        <v>5693</v>
      </c>
      <c r="D5002" t="s">
        <v>5685</v>
      </c>
    </row>
    <row r="5003" spans="1:4" x14ac:dyDescent="0.35">
      <c r="A5003" t="s">
        <v>5660</v>
      </c>
      <c r="B5003" t="s">
        <v>19</v>
      </c>
      <c r="C5003" t="s">
        <v>5694</v>
      </c>
      <c r="D5003" t="s">
        <v>5685</v>
      </c>
    </row>
    <row r="5004" spans="1:4" x14ac:dyDescent="0.35">
      <c r="A5004" t="s">
        <v>5660</v>
      </c>
      <c r="B5004" t="s">
        <v>21</v>
      </c>
      <c r="C5004" t="s">
        <v>5695</v>
      </c>
      <c r="D5004" t="s">
        <v>5685</v>
      </c>
    </row>
    <row r="5005" spans="1:4" x14ac:dyDescent="0.35">
      <c r="A5005" t="s">
        <v>5660</v>
      </c>
      <c r="B5005" t="s">
        <v>23</v>
      </c>
      <c r="C5005" t="s">
        <v>5696</v>
      </c>
      <c r="D5005" t="s">
        <v>5685</v>
      </c>
    </row>
    <row r="5006" spans="1:4" x14ac:dyDescent="0.35">
      <c r="A5006" t="s">
        <v>5660</v>
      </c>
      <c r="B5006" t="s">
        <v>374</v>
      </c>
      <c r="C5006" t="s">
        <v>5697</v>
      </c>
      <c r="D5006" t="s">
        <v>5685</v>
      </c>
    </row>
    <row r="5007" spans="1:4" x14ac:dyDescent="0.35">
      <c r="A5007" t="s">
        <v>5660</v>
      </c>
      <c r="B5007" t="s">
        <v>376</v>
      </c>
      <c r="C5007" t="s">
        <v>5698</v>
      </c>
      <c r="D5007" t="s">
        <v>5685</v>
      </c>
    </row>
    <row r="5008" spans="1:4" x14ac:dyDescent="0.35">
      <c r="A5008" t="s">
        <v>5660</v>
      </c>
      <c r="B5008" t="s">
        <v>378</v>
      </c>
      <c r="C5008" t="s">
        <v>5699</v>
      </c>
      <c r="D5008" t="s">
        <v>5685</v>
      </c>
    </row>
    <row r="5009" spans="1:4" x14ac:dyDescent="0.35">
      <c r="A5009" t="s">
        <v>5660</v>
      </c>
      <c r="B5009" t="s">
        <v>29</v>
      </c>
      <c r="C5009" t="s">
        <v>5700</v>
      </c>
      <c r="D5009" t="s">
        <v>5685</v>
      </c>
    </row>
    <row r="5010" spans="1:4" x14ac:dyDescent="0.35">
      <c r="A5010" t="s">
        <v>5660</v>
      </c>
      <c r="B5010" t="s">
        <v>31</v>
      </c>
      <c r="C5010" t="s">
        <v>5701</v>
      </c>
      <c r="D5010" t="s">
        <v>5685</v>
      </c>
    </row>
    <row r="5011" spans="1:4" x14ac:dyDescent="0.35">
      <c r="A5011" t="s">
        <v>5660</v>
      </c>
      <c r="B5011" t="s">
        <v>33</v>
      </c>
      <c r="C5011" t="s">
        <v>5702</v>
      </c>
      <c r="D5011" t="s">
        <v>5685</v>
      </c>
    </row>
    <row r="5012" spans="1:4" x14ac:dyDescent="0.35">
      <c r="A5012" t="s">
        <v>5660</v>
      </c>
      <c r="B5012" t="s">
        <v>35</v>
      </c>
      <c r="C5012" t="s">
        <v>5703</v>
      </c>
      <c r="D5012" t="s">
        <v>5685</v>
      </c>
    </row>
    <row r="5013" spans="1:4" x14ac:dyDescent="0.35">
      <c r="A5013" t="s">
        <v>5660</v>
      </c>
      <c r="B5013" t="s">
        <v>37</v>
      </c>
      <c r="C5013" t="s">
        <v>5704</v>
      </c>
      <c r="D5013" t="s">
        <v>5685</v>
      </c>
    </row>
    <row r="5014" spans="1:4" x14ac:dyDescent="0.35">
      <c r="A5014" t="s">
        <v>5660</v>
      </c>
      <c r="B5014" t="s">
        <v>5791</v>
      </c>
      <c r="C5014" t="s">
        <v>5688</v>
      </c>
      <c r="D5014" t="s">
        <v>5685</v>
      </c>
    </row>
    <row r="5015" spans="1:4" x14ac:dyDescent="0.35">
      <c r="A5015" t="s">
        <v>5660</v>
      </c>
      <c r="B5015" t="s">
        <v>5792</v>
      </c>
      <c r="C5015" t="s">
        <v>5704</v>
      </c>
      <c r="D5015" t="s">
        <v>5685</v>
      </c>
    </row>
    <row r="5016" spans="1:4" x14ac:dyDescent="0.35">
      <c r="A5016" t="s">
        <v>5660</v>
      </c>
      <c r="B5016" t="s">
        <v>2</v>
      </c>
      <c r="C5016" t="s">
        <v>5686</v>
      </c>
      <c r="D5016" t="s">
        <v>5793</v>
      </c>
    </row>
    <row r="5017" spans="1:4" x14ac:dyDescent="0.35">
      <c r="A5017" t="s">
        <v>5660</v>
      </c>
      <c r="B5017" t="s">
        <v>7</v>
      </c>
      <c r="C5017" t="s">
        <v>5687</v>
      </c>
      <c r="D5017" t="s">
        <v>5793</v>
      </c>
    </row>
    <row r="5018" spans="1:4" x14ac:dyDescent="0.35">
      <c r="A5018" t="s">
        <v>5660</v>
      </c>
      <c r="B5018" t="s">
        <v>9</v>
      </c>
      <c r="C5018" t="s">
        <v>5688</v>
      </c>
      <c r="D5018" t="s">
        <v>5793</v>
      </c>
    </row>
    <row r="5019" spans="1:4" x14ac:dyDescent="0.35">
      <c r="A5019" t="s">
        <v>5660</v>
      </c>
      <c r="B5019" t="s">
        <v>11</v>
      </c>
      <c r="C5019" t="s">
        <v>5689</v>
      </c>
      <c r="D5019" t="s">
        <v>5793</v>
      </c>
    </row>
    <row r="5020" spans="1:4" x14ac:dyDescent="0.35">
      <c r="A5020" t="s">
        <v>5660</v>
      </c>
      <c r="B5020" t="s">
        <v>15</v>
      </c>
      <c r="C5020" t="s">
        <v>5690</v>
      </c>
      <c r="D5020" t="s">
        <v>5793</v>
      </c>
    </row>
    <row r="5021" spans="1:4" x14ac:dyDescent="0.35">
      <c r="A5021" t="s">
        <v>5660</v>
      </c>
      <c r="B5021" t="s">
        <v>17</v>
      </c>
      <c r="C5021" t="s">
        <v>5691</v>
      </c>
      <c r="D5021" t="s">
        <v>5793</v>
      </c>
    </row>
    <row r="5022" spans="1:4" x14ac:dyDescent="0.35">
      <c r="A5022" t="s">
        <v>5660</v>
      </c>
      <c r="B5022" t="s">
        <v>19</v>
      </c>
      <c r="C5022" t="s">
        <v>5692</v>
      </c>
      <c r="D5022" t="s">
        <v>5793</v>
      </c>
    </row>
    <row r="5023" spans="1:4" x14ac:dyDescent="0.35">
      <c r="A5023" t="s">
        <v>5660</v>
      </c>
      <c r="B5023" t="s">
        <v>21</v>
      </c>
      <c r="C5023" t="s">
        <v>5693</v>
      </c>
      <c r="D5023" t="s">
        <v>5793</v>
      </c>
    </row>
    <row r="5024" spans="1:4" x14ac:dyDescent="0.35">
      <c r="A5024" t="s">
        <v>5660</v>
      </c>
      <c r="B5024" t="s">
        <v>23</v>
      </c>
      <c r="C5024" t="s">
        <v>5694</v>
      </c>
      <c r="D5024" t="s">
        <v>5793</v>
      </c>
    </row>
    <row r="5025" spans="1:4" x14ac:dyDescent="0.35">
      <c r="A5025" t="s">
        <v>5660</v>
      </c>
      <c r="B5025" t="s">
        <v>374</v>
      </c>
      <c r="C5025" t="s">
        <v>5695</v>
      </c>
      <c r="D5025" t="s">
        <v>5793</v>
      </c>
    </row>
    <row r="5026" spans="1:4" x14ac:dyDescent="0.35">
      <c r="A5026" t="s">
        <v>5660</v>
      </c>
      <c r="B5026" t="s">
        <v>376</v>
      </c>
      <c r="C5026" t="s">
        <v>5696</v>
      </c>
      <c r="D5026" t="s">
        <v>5793</v>
      </c>
    </row>
    <row r="5027" spans="1:4" x14ac:dyDescent="0.35">
      <c r="A5027" t="s">
        <v>5660</v>
      </c>
      <c r="B5027" t="s">
        <v>378</v>
      </c>
      <c r="C5027" t="s">
        <v>5697</v>
      </c>
      <c r="D5027" t="s">
        <v>5793</v>
      </c>
    </row>
    <row r="5028" spans="1:4" x14ac:dyDescent="0.35">
      <c r="A5028" t="s">
        <v>5660</v>
      </c>
      <c r="B5028" t="s">
        <v>29</v>
      </c>
      <c r="C5028" t="s">
        <v>5698</v>
      </c>
      <c r="D5028" t="s">
        <v>5793</v>
      </c>
    </row>
    <row r="5029" spans="1:4" x14ac:dyDescent="0.35">
      <c r="A5029" t="s">
        <v>5660</v>
      </c>
      <c r="B5029" t="s">
        <v>31</v>
      </c>
      <c r="C5029" t="s">
        <v>5699</v>
      </c>
      <c r="D5029" t="s">
        <v>5793</v>
      </c>
    </row>
    <row r="5030" spans="1:4" x14ac:dyDescent="0.35">
      <c r="A5030" t="s">
        <v>5660</v>
      </c>
      <c r="B5030" t="s">
        <v>33</v>
      </c>
      <c r="C5030" t="s">
        <v>5700</v>
      </c>
      <c r="D5030" t="s">
        <v>5793</v>
      </c>
    </row>
    <row r="5031" spans="1:4" x14ac:dyDescent="0.35">
      <c r="A5031" t="s">
        <v>5660</v>
      </c>
      <c r="B5031" t="s">
        <v>35</v>
      </c>
      <c r="C5031" t="s">
        <v>5701</v>
      </c>
      <c r="D5031" t="s">
        <v>5793</v>
      </c>
    </row>
    <row r="5032" spans="1:4" x14ac:dyDescent="0.35">
      <c r="A5032" t="s">
        <v>5660</v>
      </c>
      <c r="B5032" t="s">
        <v>37</v>
      </c>
      <c r="C5032" t="s">
        <v>5702</v>
      </c>
      <c r="D5032" t="s">
        <v>5793</v>
      </c>
    </row>
    <row r="5033" spans="1:4" x14ac:dyDescent="0.35">
      <c r="A5033" t="s">
        <v>5660</v>
      </c>
      <c r="B5033" t="s">
        <v>5791</v>
      </c>
      <c r="C5033" t="s">
        <v>5686</v>
      </c>
      <c r="D5033" t="s">
        <v>5793</v>
      </c>
    </row>
    <row r="5034" spans="1:4" x14ac:dyDescent="0.35">
      <c r="A5034" t="s">
        <v>5660</v>
      </c>
      <c r="B5034" t="s">
        <v>5792</v>
      </c>
      <c r="C5034" t="s">
        <v>5702</v>
      </c>
      <c r="D5034" t="s">
        <v>5793</v>
      </c>
    </row>
    <row r="5035" spans="1:4" x14ac:dyDescent="0.35">
      <c r="A5035" t="s">
        <v>5664</v>
      </c>
      <c r="B5035" t="s">
        <v>2</v>
      </c>
      <c r="C5035" t="s">
        <v>5688</v>
      </c>
      <c r="D5035" t="s">
        <v>5685</v>
      </c>
    </row>
    <row r="5036" spans="1:4" x14ac:dyDescent="0.35">
      <c r="A5036" t="s">
        <v>5664</v>
      </c>
      <c r="B5036" t="s">
        <v>7</v>
      </c>
      <c r="C5036" t="s">
        <v>5689</v>
      </c>
      <c r="D5036" t="s">
        <v>5685</v>
      </c>
    </row>
    <row r="5037" spans="1:4" x14ac:dyDescent="0.35">
      <c r="A5037" t="s">
        <v>5664</v>
      </c>
      <c r="B5037" t="s">
        <v>9</v>
      </c>
      <c r="C5037" t="s">
        <v>5690</v>
      </c>
      <c r="D5037" t="s">
        <v>5685</v>
      </c>
    </row>
    <row r="5038" spans="1:4" x14ac:dyDescent="0.35">
      <c r="A5038" t="s">
        <v>5664</v>
      </c>
      <c r="B5038" t="s">
        <v>11</v>
      </c>
      <c r="C5038" t="s">
        <v>5691</v>
      </c>
      <c r="D5038" t="s">
        <v>5685</v>
      </c>
    </row>
    <row r="5039" spans="1:4" x14ac:dyDescent="0.35">
      <c r="A5039" t="s">
        <v>5664</v>
      </c>
      <c r="B5039" t="s">
        <v>15</v>
      </c>
      <c r="C5039" t="s">
        <v>5692</v>
      </c>
      <c r="D5039" t="s">
        <v>5685</v>
      </c>
    </row>
    <row r="5040" spans="1:4" x14ac:dyDescent="0.35">
      <c r="A5040" t="s">
        <v>5664</v>
      </c>
      <c r="B5040" t="s">
        <v>17</v>
      </c>
      <c r="C5040" t="s">
        <v>5693</v>
      </c>
      <c r="D5040" t="s">
        <v>5685</v>
      </c>
    </row>
    <row r="5041" spans="1:4" x14ac:dyDescent="0.35">
      <c r="A5041" t="s">
        <v>5664</v>
      </c>
      <c r="B5041" t="s">
        <v>19</v>
      </c>
      <c r="C5041" t="s">
        <v>5694</v>
      </c>
      <c r="D5041" t="s">
        <v>5685</v>
      </c>
    </row>
    <row r="5042" spans="1:4" x14ac:dyDescent="0.35">
      <c r="A5042" t="s">
        <v>5664</v>
      </c>
      <c r="B5042" t="s">
        <v>21</v>
      </c>
      <c r="C5042" t="s">
        <v>5695</v>
      </c>
      <c r="D5042" t="s">
        <v>5685</v>
      </c>
    </row>
    <row r="5043" spans="1:4" x14ac:dyDescent="0.35">
      <c r="A5043" t="s">
        <v>5664</v>
      </c>
      <c r="B5043" t="s">
        <v>23</v>
      </c>
      <c r="C5043" t="s">
        <v>5696</v>
      </c>
      <c r="D5043" t="s">
        <v>5685</v>
      </c>
    </row>
    <row r="5044" spans="1:4" x14ac:dyDescent="0.35">
      <c r="A5044" t="s">
        <v>5664</v>
      </c>
      <c r="B5044" t="s">
        <v>374</v>
      </c>
      <c r="C5044" t="s">
        <v>5697</v>
      </c>
      <c r="D5044" t="s">
        <v>5685</v>
      </c>
    </row>
    <row r="5045" spans="1:4" x14ac:dyDescent="0.35">
      <c r="A5045" t="s">
        <v>5664</v>
      </c>
      <c r="B5045" t="s">
        <v>376</v>
      </c>
      <c r="C5045" t="s">
        <v>5698</v>
      </c>
      <c r="D5045" t="s">
        <v>5685</v>
      </c>
    </row>
    <row r="5046" spans="1:4" x14ac:dyDescent="0.35">
      <c r="A5046" t="s">
        <v>5664</v>
      </c>
      <c r="B5046" t="s">
        <v>378</v>
      </c>
      <c r="C5046" t="s">
        <v>5699</v>
      </c>
      <c r="D5046" t="s">
        <v>5685</v>
      </c>
    </row>
    <row r="5047" spans="1:4" x14ac:dyDescent="0.35">
      <c r="A5047" t="s">
        <v>5664</v>
      </c>
      <c r="B5047" t="s">
        <v>29</v>
      </c>
      <c r="C5047" t="s">
        <v>5700</v>
      </c>
      <c r="D5047" t="s">
        <v>5685</v>
      </c>
    </row>
    <row r="5048" spans="1:4" x14ac:dyDescent="0.35">
      <c r="A5048" t="s">
        <v>5664</v>
      </c>
      <c r="B5048" t="s">
        <v>5791</v>
      </c>
      <c r="C5048" t="s">
        <v>5688</v>
      </c>
      <c r="D5048" t="s">
        <v>5685</v>
      </c>
    </row>
    <row r="5049" spans="1:4" x14ac:dyDescent="0.35">
      <c r="A5049" t="s">
        <v>5664</v>
      </c>
      <c r="B5049" t="s">
        <v>5792</v>
      </c>
      <c r="C5049" t="s">
        <v>5700</v>
      </c>
      <c r="D5049" t="s">
        <v>5685</v>
      </c>
    </row>
    <row r="5050" spans="1:4" x14ac:dyDescent="0.35">
      <c r="A5050" t="s">
        <v>5664</v>
      </c>
      <c r="B5050" t="s">
        <v>2</v>
      </c>
      <c r="C5050" t="s">
        <v>5794</v>
      </c>
      <c r="D5050" t="s">
        <v>5793</v>
      </c>
    </row>
    <row r="5051" spans="1:4" x14ac:dyDescent="0.35">
      <c r="A5051" t="s">
        <v>5664</v>
      </c>
      <c r="B5051" t="s">
        <v>7</v>
      </c>
      <c r="C5051" t="s">
        <v>5684</v>
      </c>
      <c r="D5051" t="s">
        <v>5793</v>
      </c>
    </row>
    <row r="5052" spans="1:4" x14ac:dyDescent="0.35">
      <c r="A5052" t="s">
        <v>5664</v>
      </c>
      <c r="B5052" t="s">
        <v>9</v>
      </c>
      <c r="C5052" t="s">
        <v>5686</v>
      </c>
      <c r="D5052" t="s">
        <v>5793</v>
      </c>
    </row>
    <row r="5053" spans="1:4" x14ac:dyDescent="0.35">
      <c r="A5053" t="s">
        <v>5664</v>
      </c>
      <c r="B5053" t="s">
        <v>11</v>
      </c>
      <c r="C5053" t="s">
        <v>5687</v>
      </c>
      <c r="D5053" t="s">
        <v>5793</v>
      </c>
    </row>
    <row r="5054" spans="1:4" x14ac:dyDescent="0.35">
      <c r="A5054" t="s">
        <v>5664</v>
      </c>
      <c r="B5054" t="s">
        <v>15</v>
      </c>
      <c r="C5054" t="s">
        <v>5688</v>
      </c>
      <c r="D5054" t="s">
        <v>5793</v>
      </c>
    </row>
    <row r="5055" spans="1:4" x14ac:dyDescent="0.35">
      <c r="A5055" t="s">
        <v>5664</v>
      </c>
      <c r="B5055" t="s">
        <v>17</v>
      </c>
      <c r="C5055" t="s">
        <v>5689</v>
      </c>
      <c r="D5055" t="s">
        <v>5793</v>
      </c>
    </row>
    <row r="5056" spans="1:4" x14ac:dyDescent="0.35">
      <c r="A5056" t="s">
        <v>5664</v>
      </c>
      <c r="B5056" t="s">
        <v>19</v>
      </c>
      <c r="C5056" t="s">
        <v>5690</v>
      </c>
      <c r="D5056" t="s">
        <v>5793</v>
      </c>
    </row>
    <row r="5057" spans="1:4" x14ac:dyDescent="0.35">
      <c r="A5057" t="s">
        <v>5664</v>
      </c>
      <c r="B5057" t="s">
        <v>21</v>
      </c>
      <c r="C5057" t="s">
        <v>5691</v>
      </c>
      <c r="D5057" t="s">
        <v>5793</v>
      </c>
    </row>
    <row r="5058" spans="1:4" x14ac:dyDescent="0.35">
      <c r="A5058" t="s">
        <v>5664</v>
      </c>
      <c r="B5058" t="s">
        <v>23</v>
      </c>
      <c r="C5058" t="s">
        <v>5692</v>
      </c>
      <c r="D5058" t="s">
        <v>5793</v>
      </c>
    </row>
    <row r="5059" spans="1:4" x14ac:dyDescent="0.35">
      <c r="A5059" t="s">
        <v>5664</v>
      </c>
      <c r="B5059" t="s">
        <v>374</v>
      </c>
      <c r="C5059" t="s">
        <v>5693</v>
      </c>
      <c r="D5059" t="s">
        <v>5793</v>
      </c>
    </row>
    <row r="5060" spans="1:4" x14ac:dyDescent="0.35">
      <c r="A5060" t="s">
        <v>5664</v>
      </c>
      <c r="B5060" t="s">
        <v>376</v>
      </c>
      <c r="C5060" t="s">
        <v>5694</v>
      </c>
      <c r="D5060" t="s">
        <v>5793</v>
      </c>
    </row>
    <row r="5061" spans="1:4" x14ac:dyDescent="0.35">
      <c r="A5061" t="s">
        <v>5664</v>
      </c>
      <c r="B5061" t="s">
        <v>378</v>
      </c>
      <c r="C5061" t="s">
        <v>5695</v>
      </c>
      <c r="D5061" t="s">
        <v>5793</v>
      </c>
    </row>
    <row r="5062" spans="1:4" x14ac:dyDescent="0.35">
      <c r="A5062" t="s">
        <v>5664</v>
      </c>
      <c r="B5062" t="s">
        <v>29</v>
      </c>
      <c r="C5062" t="s">
        <v>5696</v>
      </c>
      <c r="D5062" t="s">
        <v>5793</v>
      </c>
    </row>
    <row r="5063" spans="1:4" x14ac:dyDescent="0.35">
      <c r="A5063" t="s">
        <v>5664</v>
      </c>
      <c r="B5063" t="s">
        <v>31</v>
      </c>
      <c r="C5063" t="s">
        <v>5697</v>
      </c>
      <c r="D5063" t="s">
        <v>5793</v>
      </c>
    </row>
    <row r="5064" spans="1:4" x14ac:dyDescent="0.35">
      <c r="A5064" t="s">
        <v>5664</v>
      </c>
      <c r="B5064" t="s">
        <v>33</v>
      </c>
      <c r="C5064" t="s">
        <v>5698</v>
      </c>
      <c r="D5064" t="s">
        <v>5793</v>
      </c>
    </row>
    <row r="5065" spans="1:4" x14ac:dyDescent="0.35">
      <c r="A5065" t="s">
        <v>5664</v>
      </c>
      <c r="B5065" t="s">
        <v>35</v>
      </c>
      <c r="C5065" t="s">
        <v>5699</v>
      </c>
      <c r="D5065" t="s">
        <v>5793</v>
      </c>
    </row>
    <row r="5066" spans="1:4" x14ac:dyDescent="0.35">
      <c r="A5066" t="s">
        <v>5664</v>
      </c>
      <c r="B5066" t="s">
        <v>37</v>
      </c>
      <c r="C5066" t="s">
        <v>5700</v>
      </c>
      <c r="D5066" t="s">
        <v>5793</v>
      </c>
    </row>
    <row r="5067" spans="1:4" x14ac:dyDescent="0.35">
      <c r="A5067" t="s">
        <v>5664</v>
      </c>
      <c r="B5067" t="s">
        <v>5791</v>
      </c>
      <c r="C5067" t="s">
        <v>5794</v>
      </c>
      <c r="D5067" t="s">
        <v>5793</v>
      </c>
    </row>
    <row r="5068" spans="1:4" x14ac:dyDescent="0.35">
      <c r="A5068" t="s">
        <v>5664</v>
      </c>
      <c r="B5068" t="s">
        <v>5792</v>
      </c>
      <c r="C5068" t="s">
        <v>5700</v>
      </c>
      <c r="D5068" t="s">
        <v>5793</v>
      </c>
    </row>
    <row r="5069" spans="1:4" x14ac:dyDescent="0.35">
      <c r="A5069" t="s">
        <v>5668</v>
      </c>
      <c r="B5069" t="s">
        <v>2</v>
      </c>
      <c r="C5069" t="s">
        <v>5688</v>
      </c>
      <c r="D5069" t="s">
        <v>5685</v>
      </c>
    </row>
    <row r="5070" spans="1:4" x14ac:dyDescent="0.35">
      <c r="A5070" t="s">
        <v>5668</v>
      </c>
      <c r="B5070" t="s">
        <v>7</v>
      </c>
      <c r="C5070" t="s">
        <v>5689</v>
      </c>
      <c r="D5070" t="s">
        <v>5685</v>
      </c>
    </row>
    <row r="5071" spans="1:4" x14ac:dyDescent="0.35">
      <c r="A5071" t="s">
        <v>5668</v>
      </c>
      <c r="B5071" t="s">
        <v>9</v>
      </c>
      <c r="C5071" t="s">
        <v>5690</v>
      </c>
      <c r="D5071" t="s">
        <v>5685</v>
      </c>
    </row>
    <row r="5072" spans="1:4" x14ac:dyDescent="0.35">
      <c r="A5072" t="s">
        <v>5668</v>
      </c>
      <c r="B5072" t="s">
        <v>11</v>
      </c>
      <c r="C5072" t="s">
        <v>5691</v>
      </c>
      <c r="D5072" t="s">
        <v>5685</v>
      </c>
    </row>
    <row r="5073" spans="1:4" x14ac:dyDescent="0.35">
      <c r="A5073" t="s">
        <v>5668</v>
      </c>
      <c r="B5073" t="s">
        <v>15</v>
      </c>
      <c r="C5073" t="s">
        <v>5692</v>
      </c>
      <c r="D5073" t="s">
        <v>5685</v>
      </c>
    </row>
    <row r="5074" spans="1:4" x14ac:dyDescent="0.35">
      <c r="A5074" t="s">
        <v>5668</v>
      </c>
      <c r="B5074" t="s">
        <v>17</v>
      </c>
      <c r="C5074" t="s">
        <v>5693</v>
      </c>
      <c r="D5074" t="s">
        <v>5685</v>
      </c>
    </row>
    <row r="5075" spans="1:4" x14ac:dyDescent="0.35">
      <c r="A5075" t="s">
        <v>5668</v>
      </c>
      <c r="B5075" t="s">
        <v>19</v>
      </c>
      <c r="C5075" t="s">
        <v>5694</v>
      </c>
      <c r="D5075" t="s">
        <v>5685</v>
      </c>
    </row>
    <row r="5076" spans="1:4" x14ac:dyDescent="0.35">
      <c r="A5076" t="s">
        <v>5668</v>
      </c>
      <c r="B5076" t="s">
        <v>21</v>
      </c>
      <c r="C5076" t="s">
        <v>5695</v>
      </c>
      <c r="D5076" t="s">
        <v>5685</v>
      </c>
    </row>
    <row r="5077" spans="1:4" x14ac:dyDescent="0.35">
      <c r="A5077" t="s">
        <v>5668</v>
      </c>
      <c r="B5077" t="s">
        <v>23</v>
      </c>
      <c r="C5077" t="s">
        <v>5696</v>
      </c>
      <c r="D5077" t="s">
        <v>5685</v>
      </c>
    </row>
    <row r="5078" spans="1:4" x14ac:dyDescent="0.35">
      <c r="A5078" t="s">
        <v>5668</v>
      </c>
      <c r="B5078" t="s">
        <v>374</v>
      </c>
      <c r="C5078" t="s">
        <v>5697</v>
      </c>
      <c r="D5078" t="s">
        <v>5685</v>
      </c>
    </row>
    <row r="5079" spans="1:4" x14ac:dyDescent="0.35">
      <c r="A5079" t="s">
        <v>5668</v>
      </c>
      <c r="B5079" t="s">
        <v>376</v>
      </c>
      <c r="C5079" t="s">
        <v>5698</v>
      </c>
      <c r="D5079" t="s">
        <v>5685</v>
      </c>
    </row>
    <row r="5080" spans="1:4" x14ac:dyDescent="0.35">
      <c r="A5080" t="s">
        <v>5668</v>
      </c>
      <c r="B5080" t="s">
        <v>378</v>
      </c>
      <c r="C5080" t="s">
        <v>5699</v>
      </c>
      <c r="D5080" t="s">
        <v>5685</v>
      </c>
    </row>
    <row r="5081" spans="1:4" x14ac:dyDescent="0.35">
      <c r="A5081" t="s">
        <v>5668</v>
      </c>
      <c r="B5081" t="s">
        <v>29</v>
      </c>
      <c r="C5081" t="s">
        <v>5700</v>
      </c>
      <c r="D5081" t="s">
        <v>5685</v>
      </c>
    </row>
    <row r="5082" spans="1:4" x14ac:dyDescent="0.35">
      <c r="A5082" t="s">
        <v>5668</v>
      </c>
      <c r="B5082" t="s">
        <v>31</v>
      </c>
      <c r="C5082" t="s">
        <v>5701</v>
      </c>
      <c r="D5082" t="s">
        <v>5685</v>
      </c>
    </row>
    <row r="5083" spans="1:4" x14ac:dyDescent="0.35">
      <c r="A5083" t="s">
        <v>5668</v>
      </c>
      <c r="B5083" t="s">
        <v>33</v>
      </c>
      <c r="C5083" t="s">
        <v>5702</v>
      </c>
      <c r="D5083" t="s">
        <v>5685</v>
      </c>
    </row>
    <row r="5084" spans="1:4" x14ac:dyDescent="0.35">
      <c r="A5084" t="s">
        <v>5668</v>
      </c>
      <c r="B5084" t="s">
        <v>35</v>
      </c>
      <c r="C5084" t="s">
        <v>5703</v>
      </c>
      <c r="D5084" t="s">
        <v>5685</v>
      </c>
    </row>
    <row r="5085" spans="1:4" x14ac:dyDescent="0.35">
      <c r="A5085" t="s">
        <v>5668</v>
      </c>
      <c r="B5085" t="s">
        <v>37</v>
      </c>
      <c r="C5085" t="s">
        <v>5704</v>
      </c>
      <c r="D5085" t="s">
        <v>5685</v>
      </c>
    </row>
    <row r="5086" spans="1:4" x14ac:dyDescent="0.35">
      <c r="A5086" t="s">
        <v>5668</v>
      </c>
      <c r="B5086" t="s">
        <v>39</v>
      </c>
      <c r="C5086" t="s">
        <v>5705</v>
      </c>
      <c r="D5086" t="s">
        <v>5685</v>
      </c>
    </row>
    <row r="5087" spans="1:4" x14ac:dyDescent="0.35">
      <c r="A5087" t="s">
        <v>5668</v>
      </c>
      <c r="B5087" t="s">
        <v>329</v>
      </c>
      <c r="C5087" t="s">
        <v>5706</v>
      </c>
      <c r="D5087" t="s">
        <v>5685</v>
      </c>
    </row>
    <row r="5088" spans="1:4" x14ac:dyDescent="0.35">
      <c r="A5088" t="s">
        <v>5668</v>
      </c>
      <c r="B5088" t="s">
        <v>41</v>
      </c>
      <c r="C5088" t="s">
        <v>5707</v>
      </c>
      <c r="D5088" t="s">
        <v>5685</v>
      </c>
    </row>
    <row r="5089" spans="1:4" x14ac:dyDescent="0.35">
      <c r="A5089" t="s">
        <v>5668</v>
      </c>
      <c r="B5089" t="s">
        <v>43</v>
      </c>
      <c r="C5089" t="s">
        <v>5708</v>
      </c>
      <c r="D5089" t="s">
        <v>5685</v>
      </c>
    </row>
    <row r="5090" spans="1:4" x14ac:dyDescent="0.35">
      <c r="A5090" t="s">
        <v>5668</v>
      </c>
      <c r="B5090" t="s">
        <v>45</v>
      </c>
      <c r="C5090" t="s">
        <v>5709</v>
      </c>
      <c r="D5090" t="s">
        <v>5685</v>
      </c>
    </row>
    <row r="5091" spans="1:4" x14ac:dyDescent="0.35">
      <c r="A5091" t="s">
        <v>5668</v>
      </c>
      <c r="B5091" t="s">
        <v>47</v>
      </c>
      <c r="C5091" t="s">
        <v>5710</v>
      </c>
      <c r="D5091" t="s">
        <v>5685</v>
      </c>
    </row>
    <row r="5092" spans="1:4" x14ac:dyDescent="0.35">
      <c r="A5092" t="s">
        <v>5668</v>
      </c>
      <c r="B5092" t="s">
        <v>49</v>
      </c>
      <c r="C5092" t="s">
        <v>5711</v>
      </c>
      <c r="D5092" t="s">
        <v>5685</v>
      </c>
    </row>
    <row r="5093" spans="1:4" x14ac:dyDescent="0.35">
      <c r="A5093" t="s">
        <v>5668</v>
      </c>
      <c r="B5093" t="s">
        <v>51</v>
      </c>
      <c r="C5093" t="s">
        <v>5712</v>
      </c>
      <c r="D5093" t="s">
        <v>5685</v>
      </c>
    </row>
    <row r="5094" spans="1:4" x14ac:dyDescent="0.35">
      <c r="A5094" t="s">
        <v>5668</v>
      </c>
      <c r="B5094" t="s">
        <v>53</v>
      </c>
      <c r="C5094" t="s">
        <v>5713</v>
      </c>
      <c r="D5094" t="s">
        <v>5685</v>
      </c>
    </row>
    <row r="5095" spans="1:4" x14ac:dyDescent="0.35">
      <c r="A5095" t="s">
        <v>5668</v>
      </c>
      <c r="B5095" t="s">
        <v>55</v>
      </c>
      <c r="C5095" t="s">
        <v>5714</v>
      </c>
      <c r="D5095" t="s">
        <v>5685</v>
      </c>
    </row>
    <row r="5096" spans="1:4" x14ac:dyDescent="0.35">
      <c r="A5096" t="s">
        <v>5668</v>
      </c>
      <c r="B5096" t="s">
        <v>57</v>
      </c>
      <c r="C5096" t="s">
        <v>5715</v>
      </c>
      <c r="D5096" t="s">
        <v>5685</v>
      </c>
    </row>
    <row r="5097" spans="1:4" x14ac:dyDescent="0.35">
      <c r="A5097" t="s">
        <v>5668</v>
      </c>
      <c r="B5097" t="s">
        <v>61</v>
      </c>
      <c r="C5097" t="s">
        <v>5716</v>
      </c>
      <c r="D5097" t="s">
        <v>5685</v>
      </c>
    </row>
    <row r="5098" spans="1:4" x14ac:dyDescent="0.35">
      <c r="A5098" t="s">
        <v>5668</v>
      </c>
      <c r="B5098" t="s">
        <v>63</v>
      </c>
      <c r="C5098" t="s">
        <v>5717</v>
      </c>
      <c r="D5098" t="s">
        <v>5685</v>
      </c>
    </row>
    <row r="5099" spans="1:4" x14ac:dyDescent="0.35">
      <c r="A5099" t="s">
        <v>5668</v>
      </c>
      <c r="B5099" t="s">
        <v>65</v>
      </c>
      <c r="C5099" t="s">
        <v>5718</v>
      </c>
      <c r="D5099" t="s">
        <v>5685</v>
      </c>
    </row>
    <row r="5100" spans="1:4" x14ac:dyDescent="0.35">
      <c r="A5100" t="s">
        <v>5668</v>
      </c>
      <c r="B5100" t="s">
        <v>67</v>
      </c>
      <c r="C5100" t="s">
        <v>5719</v>
      </c>
      <c r="D5100" t="s">
        <v>5685</v>
      </c>
    </row>
    <row r="5101" spans="1:4" x14ac:dyDescent="0.35">
      <c r="A5101" t="s">
        <v>5668</v>
      </c>
      <c r="B5101" t="s">
        <v>69</v>
      </c>
      <c r="C5101" t="s">
        <v>5720</v>
      </c>
      <c r="D5101" t="s">
        <v>5685</v>
      </c>
    </row>
    <row r="5102" spans="1:4" x14ac:dyDescent="0.35">
      <c r="A5102" t="s">
        <v>5668</v>
      </c>
      <c r="B5102" t="s">
        <v>73</v>
      </c>
      <c r="C5102" t="s">
        <v>5721</v>
      </c>
      <c r="D5102" t="s">
        <v>5685</v>
      </c>
    </row>
    <row r="5103" spans="1:4" x14ac:dyDescent="0.35">
      <c r="A5103" t="s">
        <v>5668</v>
      </c>
      <c r="B5103" t="s">
        <v>75</v>
      </c>
      <c r="C5103" t="s">
        <v>5722</v>
      </c>
      <c r="D5103" t="s">
        <v>5685</v>
      </c>
    </row>
    <row r="5104" spans="1:4" x14ac:dyDescent="0.35">
      <c r="A5104" t="s">
        <v>5668</v>
      </c>
      <c r="B5104" t="s">
        <v>77</v>
      </c>
      <c r="C5104" t="s">
        <v>5723</v>
      </c>
      <c r="D5104" t="s">
        <v>5685</v>
      </c>
    </row>
    <row r="5105" spans="1:4" x14ac:dyDescent="0.35">
      <c r="A5105" t="s">
        <v>5668</v>
      </c>
      <c r="B5105" t="s">
        <v>81</v>
      </c>
      <c r="C5105" t="s">
        <v>5724</v>
      </c>
      <c r="D5105" t="s">
        <v>5685</v>
      </c>
    </row>
    <row r="5106" spans="1:4" x14ac:dyDescent="0.35">
      <c r="A5106" t="s">
        <v>5668</v>
      </c>
      <c r="B5106" t="s">
        <v>83</v>
      </c>
      <c r="C5106" t="s">
        <v>5725</v>
      </c>
      <c r="D5106" t="s">
        <v>5685</v>
      </c>
    </row>
    <row r="5107" spans="1:4" x14ac:dyDescent="0.35">
      <c r="A5107" t="s">
        <v>5668</v>
      </c>
      <c r="B5107" t="s">
        <v>85</v>
      </c>
      <c r="C5107" t="s">
        <v>5726</v>
      </c>
      <c r="D5107" t="s">
        <v>5685</v>
      </c>
    </row>
    <row r="5108" spans="1:4" x14ac:dyDescent="0.35">
      <c r="A5108" t="s">
        <v>5668</v>
      </c>
      <c r="B5108" t="s">
        <v>86</v>
      </c>
      <c r="C5108" t="s">
        <v>5727</v>
      </c>
      <c r="D5108" t="s">
        <v>5685</v>
      </c>
    </row>
    <row r="5109" spans="1:4" x14ac:dyDescent="0.35">
      <c r="A5109" t="s">
        <v>5668</v>
      </c>
      <c r="B5109" t="s">
        <v>88</v>
      </c>
      <c r="C5109" t="s">
        <v>5728</v>
      </c>
      <c r="D5109" t="s">
        <v>5685</v>
      </c>
    </row>
    <row r="5110" spans="1:4" x14ac:dyDescent="0.35">
      <c r="A5110" t="s">
        <v>5668</v>
      </c>
      <c r="B5110" t="s">
        <v>90</v>
      </c>
      <c r="C5110" t="s">
        <v>5729</v>
      </c>
      <c r="D5110" t="s">
        <v>5685</v>
      </c>
    </row>
    <row r="5111" spans="1:4" x14ac:dyDescent="0.35">
      <c r="A5111" t="s">
        <v>5668</v>
      </c>
      <c r="B5111" t="s">
        <v>92</v>
      </c>
      <c r="C5111" t="s">
        <v>5730</v>
      </c>
      <c r="D5111" t="s">
        <v>5685</v>
      </c>
    </row>
    <row r="5112" spans="1:4" x14ac:dyDescent="0.35">
      <c r="A5112" t="s">
        <v>5668</v>
      </c>
      <c r="B5112" t="s">
        <v>94</v>
      </c>
      <c r="C5112" t="s">
        <v>5731</v>
      </c>
      <c r="D5112" t="s">
        <v>5685</v>
      </c>
    </row>
    <row r="5113" spans="1:4" x14ac:dyDescent="0.35">
      <c r="A5113" t="s">
        <v>5668</v>
      </c>
      <c r="B5113" t="s">
        <v>96</v>
      </c>
      <c r="C5113" t="s">
        <v>5732</v>
      </c>
      <c r="D5113" t="s">
        <v>5685</v>
      </c>
    </row>
    <row r="5114" spans="1:4" x14ac:dyDescent="0.35">
      <c r="A5114" t="s">
        <v>5668</v>
      </c>
      <c r="B5114" t="s">
        <v>98</v>
      </c>
      <c r="C5114" t="s">
        <v>5733</v>
      </c>
      <c r="D5114" t="s">
        <v>5685</v>
      </c>
    </row>
    <row r="5115" spans="1:4" x14ac:dyDescent="0.35">
      <c r="A5115" t="s">
        <v>5668</v>
      </c>
      <c r="B5115" t="s">
        <v>100</v>
      </c>
      <c r="C5115" t="s">
        <v>5734</v>
      </c>
      <c r="D5115" t="s">
        <v>5685</v>
      </c>
    </row>
    <row r="5116" spans="1:4" x14ac:dyDescent="0.35">
      <c r="A5116" t="s">
        <v>5668</v>
      </c>
      <c r="B5116" t="s">
        <v>106</v>
      </c>
      <c r="C5116" t="s">
        <v>5735</v>
      </c>
      <c r="D5116" t="s">
        <v>5685</v>
      </c>
    </row>
    <row r="5117" spans="1:4" x14ac:dyDescent="0.35">
      <c r="A5117" t="s">
        <v>5668</v>
      </c>
      <c r="B5117" t="s">
        <v>108</v>
      </c>
      <c r="C5117" t="s">
        <v>5736</v>
      </c>
      <c r="D5117" t="s">
        <v>5685</v>
      </c>
    </row>
    <row r="5118" spans="1:4" x14ac:dyDescent="0.35">
      <c r="A5118" t="s">
        <v>5668</v>
      </c>
      <c r="B5118" t="s">
        <v>110</v>
      </c>
      <c r="C5118" t="s">
        <v>5737</v>
      </c>
      <c r="D5118" t="s">
        <v>5685</v>
      </c>
    </row>
    <row r="5119" spans="1:4" x14ac:dyDescent="0.35">
      <c r="A5119" t="s">
        <v>5668</v>
      </c>
      <c r="B5119" t="s">
        <v>112</v>
      </c>
      <c r="C5119" t="s">
        <v>5738</v>
      </c>
      <c r="D5119" t="s">
        <v>5685</v>
      </c>
    </row>
    <row r="5120" spans="1:4" x14ac:dyDescent="0.35">
      <c r="A5120" t="s">
        <v>5668</v>
      </c>
      <c r="B5120" t="s">
        <v>120</v>
      </c>
      <c r="C5120" t="s">
        <v>5739</v>
      </c>
      <c r="D5120" t="s">
        <v>5685</v>
      </c>
    </row>
    <row r="5121" spans="1:4" x14ac:dyDescent="0.35">
      <c r="A5121" t="s">
        <v>5668</v>
      </c>
      <c r="B5121" t="s">
        <v>126</v>
      </c>
      <c r="C5121" t="s">
        <v>5740</v>
      </c>
      <c r="D5121" t="s">
        <v>5685</v>
      </c>
    </row>
    <row r="5122" spans="1:4" x14ac:dyDescent="0.35">
      <c r="A5122" t="s">
        <v>5668</v>
      </c>
      <c r="B5122" t="s">
        <v>128</v>
      </c>
      <c r="C5122" t="s">
        <v>5741</v>
      </c>
      <c r="D5122" t="s">
        <v>5685</v>
      </c>
    </row>
    <row r="5123" spans="1:4" x14ac:dyDescent="0.35">
      <c r="A5123" t="s">
        <v>5668</v>
      </c>
      <c r="B5123" t="s">
        <v>448</v>
      </c>
      <c r="C5123" t="s">
        <v>5742</v>
      </c>
      <c r="D5123" t="s">
        <v>5685</v>
      </c>
    </row>
    <row r="5124" spans="1:4" x14ac:dyDescent="0.35">
      <c r="A5124" t="s">
        <v>5668</v>
      </c>
      <c r="B5124" t="s">
        <v>131</v>
      </c>
      <c r="C5124" t="s">
        <v>5743</v>
      </c>
      <c r="D5124" t="s">
        <v>5685</v>
      </c>
    </row>
    <row r="5125" spans="1:4" x14ac:dyDescent="0.35">
      <c r="A5125" t="s">
        <v>5668</v>
      </c>
      <c r="B5125" t="s">
        <v>450</v>
      </c>
      <c r="C5125" t="s">
        <v>5744</v>
      </c>
      <c r="D5125" t="s">
        <v>5685</v>
      </c>
    </row>
    <row r="5126" spans="1:4" x14ac:dyDescent="0.35">
      <c r="A5126" t="s">
        <v>5668</v>
      </c>
      <c r="B5126" t="s">
        <v>134</v>
      </c>
      <c r="C5126" t="s">
        <v>5745</v>
      </c>
      <c r="D5126" t="s">
        <v>5685</v>
      </c>
    </row>
    <row r="5127" spans="1:4" x14ac:dyDescent="0.35">
      <c r="A5127" t="s">
        <v>5668</v>
      </c>
      <c r="B5127" t="s">
        <v>136</v>
      </c>
      <c r="C5127" t="s">
        <v>5746</v>
      </c>
      <c r="D5127" t="s">
        <v>5685</v>
      </c>
    </row>
    <row r="5128" spans="1:4" x14ac:dyDescent="0.35">
      <c r="A5128" t="s">
        <v>5668</v>
      </c>
      <c r="B5128" t="s">
        <v>458</v>
      </c>
      <c r="C5128" t="s">
        <v>5747</v>
      </c>
      <c r="D5128" t="s">
        <v>5685</v>
      </c>
    </row>
    <row r="5129" spans="1:4" x14ac:dyDescent="0.35">
      <c r="A5129" t="s">
        <v>5668</v>
      </c>
      <c r="B5129" t="s">
        <v>459</v>
      </c>
      <c r="C5129" t="s">
        <v>5748</v>
      </c>
      <c r="D5129" t="s">
        <v>5685</v>
      </c>
    </row>
    <row r="5130" spans="1:4" x14ac:dyDescent="0.35">
      <c r="A5130" t="s">
        <v>5668</v>
      </c>
      <c r="B5130" t="s">
        <v>138</v>
      </c>
      <c r="C5130" t="s">
        <v>5749</v>
      </c>
      <c r="D5130" t="s">
        <v>5685</v>
      </c>
    </row>
    <row r="5131" spans="1:4" x14ac:dyDescent="0.35">
      <c r="A5131" t="s">
        <v>5668</v>
      </c>
      <c r="B5131" t="s">
        <v>462</v>
      </c>
      <c r="C5131" t="s">
        <v>5750</v>
      </c>
      <c r="D5131" t="s">
        <v>5685</v>
      </c>
    </row>
    <row r="5132" spans="1:4" x14ac:dyDescent="0.35">
      <c r="A5132" t="s">
        <v>5668</v>
      </c>
      <c r="B5132" t="s">
        <v>463</v>
      </c>
      <c r="C5132" t="s">
        <v>5751</v>
      </c>
      <c r="D5132" t="s">
        <v>5685</v>
      </c>
    </row>
    <row r="5133" spans="1:4" x14ac:dyDescent="0.35">
      <c r="A5133" t="s">
        <v>5668</v>
      </c>
      <c r="B5133" t="s">
        <v>471</v>
      </c>
      <c r="C5133" t="s">
        <v>5752</v>
      </c>
      <c r="D5133" t="s">
        <v>5685</v>
      </c>
    </row>
    <row r="5134" spans="1:4" x14ac:dyDescent="0.35">
      <c r="A5134" t="s">
        <v>5668</v>
      </c>
      <c r="B5134" t="s">
        <v>144</v>
      </c>
      <c r="C5134" t="s">
        <v>5753</v>
      </c>
      <c r="D5134" t="s">
        <v>5685</v>
      </c>
    </row>
    <row r="5135" spans="1:4" x14ac:dyDescent="0.35">
      <c r="A5135" t="s">
        <v>5668</v>
      </c>
      <c r="B5135" t="s">
        <v>146</v>
      </c>
      <c r="C5135" t="s">
        <v>5754</v>
      </c>
      <c r="D5135" t="s">
        <v>5685</v>
      </c>
    </row>
    <row r="5136" spans="1:4" x14ac:dyDescent="0.35">
      <c r="A5136" t="s">
        <v>5668</v>
      </c>
      <c r="B5136" t="s">
        <v>148</v>
      </c>
      <c r="C5136" t="s">
        <v>5755</v>
      </c>
      <c r="D5136" t="s">
        <v>5685</v>
      </c>
    </row>
    <row r="5137" spans="1:4" x14ac:dyDescent="0.35">
      <c r="A5137" t="s">
        <v>5668</v>
      </c>
      <c r="B5137" t="s">
        <v>5791</v>
      </c>
      <c r="C5137" t="s">
        <v>5688</v>
      </c>
      <c r="D5137" t="s">
        <v>5685</v>
      </c>
    </row>
    <row r="5138" spans="1:4" x14ac:dyDescent="0.35">
      <c r="A5138" t="s">
        <v>5668</v>
      </c>
      <c r="B5138" t="s">
        <v>5792</v>
      </c>
      <c r="C5138" t="s">
        <v>5755</v>
      </c>
      <c r="D5138" t="s">
        <v>5685</v>
      </c>
    </row>
    <row r="5139" spans="1:4" x14ac:dyDescent="0.35">
      <c r="A5139" t="s">
        <v>5668</v>
      </c>
      <c r="B5139" t="s">
        <v>2</v>
      </c>
      <c r="C5139" t="s">
        <v>5684</v>
      </c>
      <c r="D5139" t="s">
        <v>5793</v>
      </c>
    </row>
    <row r="5140" spans="1:4" x14ac:dyDescent="0.35">
      <c r="A5140" t="s">
        <v>5668</v>
      </c>
      <c r="B5140" t="s">
        <v>7</v>
      </c>
      <c r="C5140" t="s">
        <v>5686</v>
      </c>
      <c r="D5140" t="s">
        <v>5793</v>
      </c>
    </row>
    <row r="5141" spans="1:4" x14ac:dyDescent="0.35">
      <c r="A5141" t="s">
        <v>5668</v>
      </c>
      <c r="B5141" t="s">
        <v>9</v>
      </c>
      <c r="C5141" t="s">
        <v>5687</v>
      </c>
      <c r="D5141" t="s">
        <v>5793</v>
      </c>
    </row>
    <row r="5142" spans="1:4" x14ac:dyDescent="0.35">
      <c r="A5142" t="s">
        <v>5668</v>
      </c>
      <c r="B5142" t="s">
        <v>11</v>
      </c>
      <c r="C5142" t="s">
        <v>5688</v>
      </c>
      <c r="D5142" t="s">
        <v>5793</v>
      </c>
    </row>
    <row r="5143" spans="1:4" x14ac:dyDescent="0.35">
      <c r="A5143" t="s">
        <v>5668</v>
      </c>
      <c r="B5143" t="s">
        <v>15</v>
      </c>
      <c r="C5143" t="s">
        <v>5689</v>
      </c>
      <c r="D5143" t="s">
        <v>5793</v>
      </c>
    </row>
    <row r="5144" spans="1:4" x14ac:dyDescent="0.35">
      <c r="A5144" t="s">
        <v>5668</v>
      </c>
      <c r="B5144" t="s">
        <v>17</v>
      </c>
      <c r="C5144" t="s">
        <v>5690</v>
      </c>
      <c r="D5144" t="s">
        <v>5793</v>
      </c>
    </row>
    <row r="5145" spans="1:4" x14ac:dyDescent="0.35">
      <c r="A5145" t="s">
        <v>5668</v>
      </c>
      <c r="B5145" t="s">
        <v>19</v>
      </c>
      <c r="C5145" t="s">
        <v>5691</v>
      </c>
      <c r="D5145" t="s">
        <v>5793</v>
      </c>
    </row>
    <row r="5146" spans="1:4" x14ac:dyDescent="0.35">
      <c r="A5146" t="s">
        <v>5668</v>
      </c>
      <c r="B5146" t="s">
        <v>21</v>
      </c>
      <c r="C5146" t="s">
        <v>5692</v>
      </c>
      <c r="D5146" t="s">
        <v>5793</v>
      </c>
    </row>
    <row r="5147" spans="1:4" x14ac:dyDescent="0.35">
      <c r="A5147" t="s">
        <v>5668</v>
      </c>
      <c r="B5147" t="s">
        <v>23</v>
      </c>
      <c r="C5147" t="s">
        <v>5693</v>
      </c>
      <c r="D5147" t="s">
        <v>5793</v>
      </c>
    </row>
    <row r="5148" spans="1:4" x14ac:dyDescent="0.35">
      <c r="A5148" t="s">
        <v>5668</v>
      </c>
      <c r="B5148" t="s">
        <v>374</v>
      </c>
      <c r="C5148" t="s">
        <v>5694</v>
      </c>
      <c r="D5148" t="s">
        <v>5793</v>
      </c>
    </row>
    <row r="5149" spans="1:4" x14ac:dyDescent="0.35">
      <c r="A5149" t="s">
        <v>5668</v>
      </c>
      <c r="B5149" t="s">
        <v>376</v>
      </c>
      <c r="C5149" t="s">
        <v>5695</v>
      </c>
      <c r="D5149" t="s">
        <v>5793</v>
      </c>
    </row>
    <row r="5150" spans="1:4" x14ac:dyDescent="0.35">
      <c r="A5150" t="s">
        <v>5668</v>
      </c>
      <c r="B5150" t="s">
        <v>378</v>
      </c>
      <c r="C5150" t="s">
        <v>5696</v>
      </c>
      <c r="D5150" t="s">
        <v>5793</v>
      </c>
    </row>
    <row r="5151" spans="1:4" x14ac:dyDescent="0.35">
      <c r="A5151" t="s">
        <v>5668</v>
      </c>
      <c r="B5151" t="s">
        <v>29</v>
      </c>
      <c r="C5151" t="s">
        <v>5697</v>
      </c>
      <c r="D5151" t="s">
        <v>5793</v>
      </c>
    </row>
    <row r="5152" spans="1:4" x14ac:dyDescent="0.35">
      <c r="A5152" t="s">
        <v>5668</v>
      </c>
      <c r="B5152" t="s">
        <v>31</v>
      </c>
      <c r="C5152" t="s">
        <v>5698</v>
      </c>
      <c r="D5152" t="s">
        <v>5793</v>
      </c>
    </row>
    <row r="5153" spans="1:4" x14ac:dyDescent="0.35">
      <c r="A5153" t="s">
        <v>5668</v>
      </c>
      <c r="B5153" t="s">
        <v>33</v>
      </c>
      <c r="C5153" t="s">
        <v>5699</v>
      </c>
      <c r="D5153" t="s">
        <v>5793</v>
      </c>
    </row>
    <row r="5154" spans="1:4" x14ac:dyDescent="0.35">
      <c r="A5154" t="s">
        <v>5668</v>
      </c>
      <c r="B5154" t="s">
        <v>35</v>
      </c>
      <c r="C5154" t="s">
        <v>5700</v>
      </c>
      <c r="D5154" t="s">
        <v>5793</v>
      </c>
    </row>
    <row r="5155" spans="1:4" x14ac:dyDescent="0.35">
      <c r="A5155" t="s">
        <v>5668</v>
      </c>
      <c r="B5155" t="s">
        <v>37</v>
      </c>
      <c r="C5155" t="s">
        <v>5701</v>
      </c>
      <c r="D5155" t="s">
        <v>5793</v>
      </c>
    </row>
    <row r="5156" spans="1:4" x14ac:dyDescent="0.35">
      <c r="A5156" t="s">
        <v>5668</v>
      </c>
      <c r="B5156" t="s">
        <v>5791</v>
      </c>
      <c r="C5156" t="s">
        <v>5684</v>
      </c>
      <c r="D5156" t="s">
        <v>5793</v>
      </c>
    </row>
    <row r="5157" spans="1:4" x14ac:dyDescent="0.35">
      <c r="A5157" t="s">
        <v>5668</v>
      </c>
      <c r="B5157" t="s">
        <v>5792</v>
      </c>
      <c r="C5157" t="s">
        <v>5701</v>
      </c>
      <c r="D5157" t="s">
        <v>5793</v>
      </c>
    </row>
    <row r="5158" spans="1:4" x14ac:dyDescent="0.35">
      <c r="A5158" t="s">
        <v>5672</v>
      </c>
      <c r="B5158" t="s">
        <v>2</v>
      </c>
      <c r="C5158" t="s">
        <v>5687</v>
      </c>
      <c r="D5158" t="s">
        <v>5685</v>
      </c>
    </row>
    <row r="5159" spans="1:4" x14ac:dyDescent="0.35">
      <c r="A5159" t="s">
        <v>5672</v>
      </c>
      <c r="B5159" t="s">
        <v>7</v>
      </c>
      <c r="C5159" t="s">
        <v>5688</v>
      </c>
      <c r="D5159" t="s">
        <v>5685</v>
      </c>
    </row>
    <row r="5160" spans="1:4" x14ac:dyDescent="0.35">
      <c r="A5160" t="s">
        <v>5672</v>
      </c>
      <c r="B5160" t="s">
        <v>9</v>
      </c>
      <c r="C5160" t="s">
        <v>5689</v>
      </c>
      <c r="D5160" t="s">
        <v>5685</v>
      </c>
    </row>
    <row r="5161" spans="1:4" x14ac:dyDescent="0.35">
      <c r="A5161" t="s">
        <v>5672</v>
      </c>
      <c r="B5161" t="s">
        <v>11</v>
      </c>
      <c r="C5161" t="s">
        <v>5690</v>
      </c>
      <c r="D5161" t="s">
        <v>5685</v>
      </c>
    </row>
    <row r="5162" spans="1:4" x14ac:dyDescent="0.35">
      <c r="A5162" t="s">
        <v>5672</v>
      </c>
      <c r="B5162" t="s">
        <v>15</v>
      </c>
      <c r="C5162" t="s">
        <v>5691</v>
      </c>
      <c r="D5162" t="s">
        <v>5685</v>
      </c>
    </row>
    <row r="5163" spans="1:4" x14ac:dyDescent="0.35">
      <c r="A5163" t="s">
        <v>5672</v>
      </c>
      <c r="B5163" t="s">
        <v>17</v>
      </c>
      <c r="C5163" t="s">
        <v>5692</v>
      </c>
      <c r="D5163" t="s">
        <v>5685</v>
      </c>
    </row>
    <row r="5164" spans="1:4" x14ac:dyDescent="0.35">
      <c r="A5164" t="s">
        <v>5672</v>
      </c>
      <c r="B5164" t="s">
        <v>19</v>
      </c>
      <c r="C5164" t="s">
        <v>5693</v>
      </c>
      <c r="D5164" t="s">
        <v>5685</v>
      </c>
    </row>
    <row r="5165" spans="1:4" x14ac:dyDescent="0.35">
      <c r="A5165" t="s">
        <v>5672</v>
      </c>
      <c r="B5165" t="s">
        <v>21</v>
      </c>
      <c r="C5165" t="s">
        <v>5694</v>
      </c>
      <c r="D5165" t="s">
        <v>5685</v>
      </c>
    </row>
    <row r="5166" spans="1:4" x14ac:dyDescent="0.35">
      <c r="A5166" t="s">
        <v>5672</v>
      </c>
      <c r="B5166" t="s">
        <v>23</v>
      </c>
      <c r="C5166" t="s">
        <v>5695</v>
      </c>
      <c r="D5166" t="s">
        <v>5685</v>
      </c>
    </row>
    <row r="5167" spans="1:4" x14ac:dyDescent="0.35">
      <c r="A5167" t="s">
        <v>5672</v>
      </c>
      <c r="B5167" t="s">
        <v>374</v>
      </c>
      <c r="C5167" t="s">
        <v>5696</v>
      </c>
      <c r="D5167" t="s">
        <v>5685</v>
      </c>
    </row>
    <row r="5168" spans="1:4" x14ac:dyDescent="0.35">
      <c r="A5168" t="s">
        <v>5672</v>
      </c>
      <c r="B5168" t="s">
        <v>376</v>
      </c>
      <c r="C5168" t="s">
        <v>5697</v>
      </c>
      <c r="D5168" t="s">
        <v>5685</v>
      </c>
    </row>
    <row r="5169" spans="1:4" x14ac:dyDescent="0.35">
      <c r="A5169" t="s">
        <v>5672</v>
      </c>
      <c r="B5169" t="s">
        <v>378</v>
      </c>
      <c r="C5169" t="s">
        <v>5698</v>
      </c>
      <c r="D5169" t="s">
        <v>5685</v>
      </c>
    </row>
    <row r="5170" spans="1:4" x14ac:dyDescent="0.35">
      <c r="A5170" t="s">
        <v>5672</v>
      </c>
      <c r="B5170" t="s">
        <v>29</v>
      </c>
      <c r="C5170" t="s">
        <v>5699</v>
      </c>
      <c r="D5170" t="s">
        <v>5685</v>
      </c>
    </row>
    <row r="5171" spans="1:4" x14ac:dyDescent="0.35">
      <c r="A5171" t="s">
        <v>5672</v>
      </c>
      <c r="B5171" t="s">
        <v>31</v>
      </c>
      <c r="C5171" t="s">
        <v>5700</v>
      </c>
      <c r="D5171" t="s">
        <v>5685</v>
      </c>
    </row>
    <row r="5172" spans="1:4" x14ac:dyDescent="0.35">
      <c r="A5172" t="s">
        <v>5672</v>
      </c>
      <c r="B5172" t="s">
        <v>33</v>
      </c>
      <c r="C5172" t="s">
        <v>5701</v>
      </c>
      <c r="D5172" t="s">
        <v>5685</v>
      </c>
    </row>
    <row r="5173" spans="1:4" x14ac:dyDescent="0.35">
      <c r="A5173" t="s">
        <v>5672</v>
      </c>
      <c r="B5173" t="s">
        <v>35</v>
      </c>
      <c r="C5173" t="s">
        <v>5702</v>
      </c>
      <c r="D5173" t="s">
        <v>5685</v>
      </c>
    </row>
    <row r="5174" spans="1:4" x14ac:dyDescent="0.35">
      <c r="A5174" t="s">
        <v>5672</v>
      </c>
      <c r="B5174" t="s">
        <v>37</v>
      </c>
      <c r="C5174" t="s">
        <v>5703</v>
      </c>
      <c r="D5174" t="s">
        <v>5685</v>
      </c>
    </row>
    <row r="5175" spans="1:4" x14ac:dyDescent="0.35">
      <c r="A5175" t="s">
        <v>5672</v>
      </c>
      <c r="B5175" t="s">
        <v>39</v>
      </c>
      <c r="C5175" t="s">
        <v>5704</v>
      </c>
      <c r="D5175" t="s">
        <v>5685</v>
      </c>
    </row>
    <row r="5176" spans="1:4" x14ac:dyDescent="0.35">
      <c r="A5176" t="s">
        <v>5672</v>
      </c>
      <c r="B5176" t="s">
        <v>329</v>
      </c>
      <c r="C5176" t="s">
        <v>5705</v>
      </c>
      <c r="D5176" t="s">
        <v>5685</v>
      </c>
    </row>
    <row r="5177" spans="1:4" x14ac:dyDescent="0.35">
      <c r="A5177" t="s">
        <v>5672</v>
      </c>
      <c r="B5177" t="s">
        <v>41</v>
      </c>
      <c r="C5177" t="s">
        <v>5706</v>
      </c>
      <c r="D5177" t="s">
        <v>5685</v>
      </c>
    </row>
    <row r="5178" spans="1:4" x14ac:dyDescent="0.35">
      <c r="A5178" t="s">
        <v>5672</v>
      </c>
      <c r="B5178" t="s">
        <v>43</v>
      </c>
      <c r="C5178" t="s">
        <v>5707</v>
      </c>
      <c r="D5178" t="s">
        <v>5685</v>
      </c>
    </row>
    <row r="5179" spans="1:4" x14ac:dyDescent="0.35">
      <c r="A5179" t="s">
        <v>5672</v>
      </c>
      <c r="B5179" t="s">
        <v>45</v>
      </c>
      <c r="C5179" t="s">
        <v>5708</v>
      </c>
      <c r="D5179" t="s">
        <v>5685</v>
      </c>
    </row>
    <row r="5180" spans="1:4" x14ac:dyDescent="0.35">
      <c r="A5180" t="s">
        <v>5672</v>
      </c>
      <c r="B5180" t="s">
        <v>47</v>
      </c>
      <c r="C5180" t="s">
        <v>5709</v>
      </c>
      <c r="D5180" t="s">
        <v>5685</v>
      </c>
    </row>
    <row r="5181" spans="1:4" x14ac:dyDescent="0.35">
      <c r="A5181" t="s">
        <v>5672</v>
      </c>
      <c r="B5181" t="s">
        <v>49</v>
      </c>
      <c r="C5181" t="s">
        <v>5710</v>
      </c>
      <c r="D5181" t="s">
        <v>5685</v>
      </c>
    </row>
    <row r="5182" spans="1:4" x14ac:dyDescent="0.35">
      <c r="A5182" t="s">
        <v>5672</v>
      </c>
      <c r="B5182" t="s">
        <v>51</v>
      </c>
      <c r="C5182" t="s">
        <v>5711</v>
      </c>
      <c r="D5182" t="s">
        <v>5685</v>
      </c>
    </row>
    <row r="5183" spans="1:4" x14ac:dyDescent="0.35">
      <c r="A5183" t="s">
        <v>5672</v>
      </c>
      <c r="B5183" t="s">
        <v>53</v>
      </c>
      <c r="C5183" t="s">
        <v>5712</v>
      </c>
      <c r="D5183" t="s">
        <v>5685</v>
      </c>
    </row>
    <row r="5184" spans="1:4" x14ac:dyDescent="0.35">
      <c r="A5184" t="s">
        <v>5672</v>
      </c>
      <c r="B5184" t="s">
        <v>55</v>
      </c>
      <c r="C5184" t="s">
        <v>5713</v>
      </c>
      <c r="D5184" t="s">
        <v>5685</v>
      </c>
    </row>
    <row r="5185" spans="1:4" x14ac:dyDescent="0.35">
      <c r="A5185" t="s">
        <v>5672</v>
      </c>
      <c r="B5185" t="s">
        <v>57</v>
      </c>
      <c r="C5185" t="s">
        <v>5714</v>
      </c>
      <c r="D5185" t="s">
        <v>5685</v>
      </c>
    </row>
    <row r="5186" spans="1:4" x14ac:dyDescent="0.35">
      <c r="A5186" t="s">
        <v>5672</v>
      </c>
      <c r="B5186" t="s">
        <v>61</v>
      </c>
      <c r="C5186" t="s">
        <v>5715</v>
      </c>
      <c r="D5186" t="s">
        <v>5685</v>
      </c>
    </row>
    <row r="5187" spans="1:4" x14ac:dyDescent="0.35">
      <c r="A5187" t="s">
        <v>5672</v>
      </c>
      <c r="B5187" t="s">
        <v>63</v>
      </c>
      <c r="C5187" t="s">
        <v>5716</v>
      </c>
      <c r="D5187" t="s">
        <v>5685</v>
      </c>
    </row>
    <row r="5188" spans="1:4" x14ac:dyDescent="0.35">
      <c r="A5188" t="s">
        <v>5672</v>
      </c>
      <c r="B5188" t="s">
        <v>65</v>
      </c>
      <c r="C5188" t="s">
        <v>5717</v>
      </c>
      <c r="D5188" t="s">
        <v>5685</v>
      </c>
    </row>
    <row r="5189" spans="1:4" x14ac:dyDescent="0.35">
      <c r="A5189" t="s">
        <v>5672</v>
      </c>
      <c r="B5189" t="s">
        <v>67</v>
      </c>
      <c r="C5189" t="s">
        <v>5718</v>
      </c>
      <c r="D5189" t="s">
        <v>5685</v>
      </c>
    </row>
    <row r="5190" spans="1:4" x14ac:dyDescent="0.35">
      <c r="A5190" t="s">
        <v>5672</v>
      </c>
      <c r="B5190" t="s">
        <v>69</v>
      </c>
      <c r="C5190" t="s">
        <v>5719</v>
      </c>
      <c r="D5190" t="s">
        <v>5685</v>
      </c>
    </row>
    <row r="5191" spans="1:4" x14ac:dyDescent="0.35">
      <c r="A5191" t="s">
        <v>5672</v>
      </c>
      <c r="B5191" t="s">
        <v>73</v>
      </c>
      <c r="C5191" t="s">
        <v>5720</v>
      </c>
      <c r="D5191" t="s">
        <v>5685</v>
      </c>
    </row>
    <row r="5192" spans="1:4" x14ac:dyDescent="0.35">
      <c r="A5192" t="s">
        <v>5672</v>
      </c>
      <c r="B5192" t="s">
        <v>75</v>
      </c>
      <c r="C5192" t="s">
        <v>5721</v>
      </c>
      <c r="D5192" t="s">
        <v>5685</v>
      </c>
    </row>
    <row r="5193" spans="1:4" x14ac:dyDescent="0.35">
      <c r="A5193" t="s">
        <v>5672</v>
      </c>
      <c r="B5193" t="s">
        <v>77</v>
      </c>
      <c r="C5193" t="s">
        <v>5722</v>
      </c>
      <c r="D5193" t="s">
        <v>5685</v>
      </c>
    </row>
    <row r="5194" spans="1:4" x14ac:dyDescent="0.35">
      <c r="A5194" t="s">
        <v>5672</v>
      </c>
      <c r="B5194" t="s">
        <v>81</v>
      </c>
      <c r="C5194" t="s">
        <v>5723</v>
      </c>
      <c r="D5194" t="s">
        <v>5685</v>
      </c>
    </row>
    <row r="5195" spans="1:4" x14ac:dyDescent="0.35">
      <c r="A5195" t="s">
        <v>5672</v>
      </c>
      <c r="B5195" t="s">
        <v>83</v>
      </c>
      <c r="C5195" t="s">
        <v>5724</v>
      </c>
      <c r="D5195" t="s">
        <v>5685</v>
      </c>
    </row>
    <row r="5196" spans="1:4" x14ac:dyDescent="0.35">
      <c r="A5196" t="s">
        <v>5672</v>
      </c>
      <c r="B5196" t="s">
        <v>85</v>
      </c>
      <c r="C5196" t="s">
        <v>5725</v>
      </c>
      <c r="D5196" t="s">
        <v>5685</v>
      </c>
    </row>
    <row r="5197" spans="1:4" x14ac:dyDescent="0.35">
      <c r="A5197" t="s">
        <v>5672</v>
      </c>
      <c r="B5197" t="s">
        <v>86</v>
      </c>
      <c r="C5197" t="s">
        <v>5726</v>
      </c>
      <c r="D5197" t="s">
        <v>5685</v>
      </c>
    </row>
    <row r="5198" spans="1:4" x14ac:dyDescent="0.35">
      <c r="A5198" t="s">
        <v>5672</v>
      </c>
      <c r="B5198" t="s">
        <v>88</v>
      </c>
      <c r="C5198" t="s">
        <v>5727</v>
      </c>
      <c r="D5198" t="s">
        <v>5685</v>
      </c>
    </row>
    <row r="5199" spans="1:4" x14ac:dyDescent="0.35">
      <c r="A5199" t="s">
        <v>5672</v>
      </c>
      <c r="B5199" t="s">
        <v>90</v>
      </c>
      <c r="C5199" t="s">
        <v>5728</v>
      </c>
      <c r="D5199" t="s">
        <v>5685</v>
      </c>
    </row>
    <row r="5200" spans="1:4" x14ac:dyDescent="0.35">
      <c r="A5200" t="s">
        <v>5672</v>
      </c>
      <c r="B5200" t="s">
        <v>92</v>
      </c>
      <c r="C5200" t="s">
        <v>5729</v>
      </c>
      <c r="D5200" t="s">
        <v>5685</v>
      </c>
    </row>
    <row r="5201" spans="1:4" x14ac:dyDescent="0.35">
      <c r="A5201" t="s">
        <v>5672</v>
      </c>
      <c r="B5201" t="s">
        <v>94</v>
      </c>
      <c r="C5201" t="s">
        <v>5730</v>
      </c>
      <c r="D5201" t="s">
        <v>5685</v>
      </c>
    </row>
    <row r="5202" spans="1:4" x14ac:dyDescent="0.35">
      <c r="A5202" t="s">
        <v>5672</v>
      </c>
      <c r="B5202" t="s">
        <v>96</v>
      </c>
      <c r="C5202" t="s">
        <v>5731</v>
      </c>
      <c r="D5202" t="s">
        <v>5685</v>
      </c>
    </row>
    <row r="5203" spans="1:4" x14ac:dyDescent="0.35">
      <c r="A5203" t="s">
        <v>5672</v>
      </c>
      <c r="B5203" t="s">
        <v>98</v>
      </c>
      <c r="C5203" t="s">
        <v>5732</v>
      </c>
      <c r="D5203" t="s">
        <v>5685</v>
      </c>
    </row>
    <row r="5204" spans="1:4" x14ac:dyDescent="0.35">
      <c r="A5204" t="s">
        <v>5672</v>
      </c>
      <c r="B5204" t="s">
        <v>5791</v>
      </c>
      <c r="C5204" t="s">
        <v>5687</v>
      </c>
      <c r="D5204" t="s">
        <v>5685</v>
      </c>
    </row>
    <row r="5205" spans="1:4" x14ac:dyDescent="0.35">
      <c r="A5205" t="s">
        <v>5672</v>
      </c>
      <c r="B5205" t="s">
        <v>5792</v>
      </c>
      <c r="C5205" t="s">
        <v>5732</v>
      </c>
      <c r="D5205" t="s">
        <v>5685</v>
      </c>
    </row>
    <row r="5206" spans="1:4" x14ac:dyDescent="0.35">
      <c r="A5206" t="s">
        <v>5672</v>
      </c>
      <c r="B5206" t="s">
        <v>2</v>
      </c>
      <c r="C5206" t="s">
        <v>5684</v>
      </c>
      <c r="D5206" t="s">
        <v>5793</v>
      </c>
    </row>
    <row r="5207" spans="1:4" x14ac:dyDescent="0.35">
      <c r="A5207" t="s">
        <v>5672</v>
      </c>
      <c r="B5207" t="s">
        <v>7</v>
      </c>
      <c r="C5207" t="s">
        <v>5686</v>
      </c>
      <c r="D5207" t="s">
        <v>5793</v>
      </c>
    </row>
    <row r="5208" spans="1:4" x14ac:dyDescent="0.35">
      <c r="A5208" t="s">
        <v>5672</v>
      </c>
      <c r="B5208" t="s">
        <v>9</v>
      </c>
      <c r="C5208" t="s">
        <v>5687</v>
      </c>
      <c r="D5208" t="s">
        <v>5793</v>
      </c>
    </row>
    <row r="5209" spans="1:4" x14ac:dyDescent="0.35">
      <c r="A5209" t="s">
        <v>5672</v>
      </c>
      <c r="B5209" t="s">
        <v>11</v>
      </c>
      <c r="C5209" t="s">
        <v>5688</v>
      </c>
      <c r="D5209" t="s">
        <v>5793</v>
      </c>
    </row>
    <row r="5210" spans="1:4" x14ac:dyDescent="0.35">
      <c r="A5210" t="s">
        <v>5672</v>
      </c>
      <c r="B5210" t="s">
        <v>5791</v>
      </c>
      <c r="C5210" t="s">
        <v>5684</v>
      </c>
      <c r="D5210" t="s">
        <v>5793</v>
      </c>
    </row>
    <row r="5211" spans="1:4" x14ac:dyDescent="0.35">
      <c r="A5211" t="s">
        <v>5672</v>
      </c>
      <c r="B5211" t="s">
        <v>5792</v>
      </c>
      <c r="C5211" t="s">
        <v>5688</v>
      </c>
      <c r="D5211" t="s">
        <v>5793</v>
      </c>
    </row>
    <row r="5212" spans="1:4" x14ac:dyDescent="0.35">
      <c r="A5212" t="s">
        <v>5676</v>
      </c>
      <c r="B5212" t="s">
        <v>2</v>
      </c>
      <c r="C5212" t="s">
        <v>5686</v>
      </c>
      <c r="D5212" t="s">
        <v>5685</v>
      </c>
    </row>
    <row r="5213" spans="1:4" x14ac:dyDescent="0.35">
      <c r="A5213" t="s">
        <v>5676</v>
      </c>
      <c r="B5213" t="s">
        <v>7</v>
      </c>
      <c r="C5213" t="s">
        <v>5687</v>
      </c>
      <c r="D5213" t="s">
        <v>5685</v>
      </c>
    </row>
    <row r="5214" spans="1:4" x14ac:dyDescent="0.35">
      <c r="A5214" t="s">
        <v>5676</v>
      </c>
      <c r="B5214" t="s">
        <v>9</v>
      </c>
      <c r="C5214" t="s">
        <v>5688</v>
      </c>
      <c r="D5214" t="s">
        <v>5685</v>
      </c>
    </row>
    <row r="5215" spans="1:4" x14ac:dyDescent="0.35">
      <c r="A5215" t="s">
        <v>5676</v>
      </c>
      <c r="B5215" t="s">
        <v>11</v>
      </c>
      <c r="C5215" t="s">
        <v>5689</v>
      </c>
      <c r="D5215" t="s">
        <v>5685</v>
      </c>
    </row>
    <row r="5216" spans="1:4" x14ac:dyDescent="0.35">
      <c r="A5216" t="s">
        <v>5676</v>
      </c>
      <c r="B5216" t="s">
        <v>15</v>
      </c>
      <c r="C5216" t="s">
        <v>5690</v>
      </c>
      <c r="D5216" t="s">
        <v>5685</v>
      </c>
    </row>
    <row r="5217" spans="1:4" x14ac:dyDescent="0.35">
      <c r="A5217" t="s">
        <v>5676</v>
      </c>
      <c r="B5217" t="s">
        <v>5791</v>
      </c>
      <c r="C5217" t="s">
        <v>5686</v>
      </c>
      <c r="D5217" t="s">
        <v>5685</v>
      </c>
    </row>
    <row r="5218" spans="1:4" x14ac:dyDescent="0.35">
      <c r="A5218" t="s">
        <v>5676</v>
      </c>
      <c r="B5218" t="s">
        <v>5792</v>
      </c>
      <c r="C5218" t="s">
        <v>5690</v>
      </c>
      <c r="D5218" t="s">
        <v>5685</v>
      </c>
    </row>
    <row r="5219" spans="1:4" x14ac:dyDescent="0.35">
      <c r="A5219" t="s">
        <v>5676</v>
      </c>
      <c r="B5219" t="s">
        <v>2</v>
      </c>
      <c r="C5219" t="s">
        <v>5794</v>
      </c>
      <c r="D5219" t="s">
        <v>5793</v>
      </c>
    </row>
    <row r="5220" spans="1:4" x14ac:dyDescent="0.35">
      <c r="A5220" t="s">
        <v>5676</v>
      </c>
      <c r="B5220" t="s">
        <v>7</v>
      </c>
      <c r="C5220" t="s">
        <v>5684</v>
      </c>
      <c r="D5220" t="s">
        <v>5793</v>
      </c>
    </row>
    <row r="5221" spans="1:4" x14ac:dyDescent="0.35">
      <c r="A5221" t="s">
        <v>5676</v>
      </c>
      <c r="B5221" t="s">
        <v>9</v>
      </c>
      <c r="C5221" t="s">
        <v>5686</v>
      </c>
      <c r="D5221" t="s">
        <v>5793</v>
      </c>
    </row>
    <row r="5222" spans="1:4" x14ac:dyDescent="0.35">
      <c r="A5222" t="s">
        <v>5676</v>
      </c>
      <c r="B5222" t="s">
        <v>5791</v>
      </c>
      <c r="C5222" t="s">
        <v>5794</v>
      </c>
      <c r="D5222" t="s">
        <v>5793</v>
      </c>
    </row>
    <row r="5223" spans="1:4" x14ac:dyDescent="0.35">
      <c r="A5223" t="s">
        <v>5676</v>
      </c>
      <c r="B5223" t="s">
        <v>5792</v>
      </c>
      <c r="C5223" t="s">
        <v>5686</v>
      </c>
      <c r="D5223" t="s">
        <v>5793</v>
      </c>
    </row>
    <row r="5224" spans="1:4" x14ac:dyDescent="0.35">
      <c r="A5224" t="s">
        <v>5680</v>
      </c>
      <c r="B5224" t="s">
        <v>2</v>
      </c>
      <c r="C5224" t="s">
        <v>5684</v>
      </c>
      <c r="D5224" t="s">
        <v>5685</v>
      </c>
    </row>
    <row r="5225" spans="1:4" x14ac:dyDescent="0.35">
      <c r="A5225" t="s">
        <v>5680</v>
      </c>
      <c r="B5225" t="s">
        <v>7</v>
      </c>
      <c r="C5225" t="s">
        <v>5686</v>
      </c>
      <c r="D5225" t="s">
        <v>5685</v>
      </c>
    </row>
    <row r="5226" spans="1:4" x14ac:dyDescent="0.35">
      <c r="A5226" t="s">
        <v>5680</v>
      </c>
      <c r="B5226" t="s">
        <v>9</v>
      </c>
      <c r="C5226" t="s">
        <v>5687</v>
      </c>
      <c r="D5226" t="s">
        <v>5685</v>
      </c>
    </row>
    <row r="5227" spans="1:4" x14ac:dyDescent="0.35">
      <c r="A5227" t="s">
        <v>5680</v>
      </c>
      <c r="B5227" t="s">
        <v>11</v>
      </c>
      <c r="C5227" t="s">
        <v>5688</v>
      </c>
      <c r="D5227" t="s">
        <v>5685</v>
      </c>
    </row>
    <row r="5228" spans="1:4" x14ac:dyDescent="0.35">
      <c r="A5228" t="s">
        <v>5680</v>
      </c>
      <c r="B5228" t="s">
        <v>15</v>
      </c>
      <c r="C5228" t="s">
        <v>5689</v>
      </c>
      <c r="D5228" t="s">
        <v>5685</v>
      </c>
    </row>
    <row r="5229" spans="1:4" x14ac:dyDescent="0.35">
      <c r="A5229" t="s">
        <v>5680</v>
      </c>
      <c r="B5229" t="s">
        <v>17</v>
      </c>
      <c r="C5229" t="s">
        <v>5690</v>
      </c>
      <c r="D5229" t="s">
        <v>5685</v>
      </c>
    </row>
    <row r="5230" spans="1:4" x14ac:dyDescent="0.35">
      <c r="A5230" t="s">
        <v>5680</v>
      </c>
      <c r="B5230" t="s">
        <v>19</v>
      </c>
      <c r="C5230" t="s">
        <v>5691</v>
      </c>
      <c r="D5230" t="s">
        <v>5685</v>
      </c>
    </row>
    <row r="5231" spans="1:4" x14ac:dyDescent="0.35">
      <c r="A5231" t="s">
        <v>5680</v>
      </c>
      <c r="B5231" t="s">
        <v>21</v>
      </c>
      <c r="C5231" t="s">
        <v>5692</v>
      </c>
      <c r="D5231" t="s">
        <v>5685</v>
      </c>
    </row>
    <row r="5232" spans="1:4" x14ac:dyDescent="0.35">
      <c r="A5232" t="s">
        <v>5680</v>
      </c>
      <c r="B5232" t="s">
        <v>23</v>
      </c>
      <c r="C5232" t="s">
        <v>5693</v>
      </c>
      <c r="D5232" t="s">
        <v>5685</v>
      </c>
    </row>
    <row r="5233" spans="1:4" x14ac:dyDescent="0.35">
      <c r="A5233" t="s">
        <v>5680</v>
      </c>
      <c r="B5233" t="s">
        <v>374</v>
      </c>
      <c r="C5233" t="s">
        <v>5694</v>
      </c>
      <c r="D5233" t="s">
        <v>5685</v>
      </c>
    </row>
    <row r="5234" spans="1:4" x14ac:dyDescent="0.35">
      <c r="A5234" t="s">
        <v>5680</v>
      </c>
      <c r="B5234" t="s">
        <v>376</v>
      </c>
      <c r="C5234" t="s">
        <v>5695</v>
      </c>
      <c r="D5234" t="s">
        <v>5685</v>
      </c>
    </row>
    <row r="5235" spans="1:4" x14ac:dyDescent="0.35">
      <c r="A5235" t="s">
        <v>5680</v>
      </c>
      <c r="B5235" t="s">
        <v>378</v>
      </c>
      <c r="C5235" t="s">
        <v>5696</v>
      </c>
      <c r="D5235" t="s">
        <v>5685</v>
      </c>
    </row>
    <row r="5236" spans="1:4" x14ac:dyDescent="0.35">
      <c r="A5236" t="s">
        <v>5680</v>
      </c>
      <c r="B5236" t="s">
        <v>29</v>
      </c>
      <c r="C5236" t="s">
        <v>5697</v>
      </c>
      <c r="D5236" t="s">
        <v>5685</v>
      </c>
    </row>
    <row r="5237" spans="1:4" x14ac:dyDescent="0.35">
      <c r="A5237" t="s">
        <v>5680</v>
      </c>
      <c r="B5237" t="s">
        <v>31</v>
      </c>
      <c r="C5237" t="s">
        <v>5698</v>
      </c>
      <c r="D5237" t="s">
        <v>5685</v>
      </c>
    </row>
    <row r="5238" spans="1:4" x14ac:dyDescent="0.35">
      <c r="A5238" t="s">
        <v>5680</v>
      </c>
      <c r="B5238" t="s">
        <v>33</v>
      </c>
      <c r="C5238" t="s">
        <v>5699</v>
      </c>
      <c r="D5238" t="s">
        <v>5685</v>
      </c>
    </row>
    <row r="5239" spans="1:4" x14ac:dyDescent="0.35">
      <c r="A5239" t="s">
        <v>5680</v>
      </c>
      <c r="B5239" t="s">
        <v>35</v>
      </c>
      <c r="C5239" t="s">
        <v>5700</v>
      </c>
      <c r="D5239" t="s">
        <v>5685</v>
      </c>
    </row>
    <row r="5240" spans="1:4" x14ac:dyDescent="0.35">
      <c r="A5240" t="s">
        <v>5680</v>
      </c>
      <c r="B5240" t="s">
        <v>5791</v>
      </c>
      <c r="C5240" t="s">
        <v>5684</v>
      </c>
      <c r="D5240" t="s">
        <v>5685</v>
      </c>
    </row>
    <row r="5241" spans="1:4" x14ac:dyDescent="0.35">
      <c r="A5241" t="s">
        <v>5680</v>
      </c>
      <c r="B5241" t="s">
        <v>5792</v>
      </c>
      <c r="C5241" t="s">
        <v>5700</v>
      </c>
      <c r="D5241" t="s">
        <v>5685</v>
      </c>
    </row>
    <row r="5242" spans="1:4" x14ac:dyDescent="0.35">
      <c r="A5242" t="s">
        <v>5680</v>
      </c>
      <c r="B5242" t="s">
        <v>2</v>
      </c>
      <c r="C5242" t="s">
        <v>5684</v>
      </c>
      <c r="D5242" t="s">
        <v>5793</v>
      </c>
    </row>
    <row r="5243" spans="1:4" x14ac:dyDescent="0.35">
      <c r="A5243" t="s">
        <v>5680</v>
      </c>
      <c r="B5243" t="s">
        <v>5791</v>
      </c>
      <c r="C5243" t="s">
        <v>5684</v>
      </c>
      <c r="D5243" t="s">
        <v>5793</v>
      </c>
    </row>
    <row r="5244" spans="1:4" x14ac:dyDescent="0.35">
      <c r="A5244" t="s">
        <v>5680</v>
      </c>
      <c r="B5244" t="s">
        <v>5792</v>
      </c>
      <c r="C5244" t="s">
        <v>5684</v>
      </c>
      <c r="D5244" t="s">
        <v>5793</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111</vt:i4>
      </vt:variant>
    </vt:vector>
  </HeadingPairs>
  <TitlesOfParts>
    <vt:vector size="111" baseType="lpstr">
      <vt:lpstr>Note</vt:lpstr>
      <vt:lpstr>Table of Contents</vt:lpstr>
      <vt:lpstr>C01.00.01.01</vt:lpstr>
      <vt:lpstr>C03.00.01.01</vt:lpstr>
      <vt:lpstr>C04.00.01.01</vt:lpstr>
      <vt:lpstr>C05.01.01.01</vt:lpstr>
      <vt:lpstr>C05.02.01.01</vt:lpstr>
      <vt:lpstr>C06.01.01.01</vt:lpstr>
      <vt:lpstr>C06.02.01.01</vt:lpstr>
      <vt:lpstr>C08.04.01.01</vt:lpstr>
      <vt:lpstr>C09.04.01.01</vt:lpstr>
      <vt:lpstr>C11.00.01.01</vt:lpstr>
      <vt:lpstr>C13.01.01.01</vt:lpstr>
      <vt:lpstr>C14.00.01.01</vt:lpstr>
      <vt:lpstr>C14.01.01.01</vt:lpstr>
      <vt:lpstr>C15.00.01.01</vt:lpstr>
      <vt:lpstr>C24.00.01.01</vt:lpstr>
      <vt:lpstr>C32.01.01.01</vt:lpstr>
      <vt:lpstr>C32.02.01.01</vt:lpstr>
      <vt:lpstr>C32.02.01.02</vt:lpstr>
      <vt:lpstr>C32.02.01.03</vt:lpstr>
      <vt:lpstr>C32.03.01.01</vt:lpstr>
      <vt:lpstr>C32.04.01.01</vt:lpstr>
      <vt:lpstr>C33.00.01.01</vt:lpstr>
      <vt:lpstr>C33.00.01.02</vt:lpstr>
      <vt:lpstr>C34.01.01.01</vt:lpstr>
      <vt:lpstr>C34.01.01.02</vt:lpstr>
      <vt:lpstr>C34.02.01.01</vt:lpstr>
      <vt:lpstr>C34.03.01.01</vt:lpstr>
      <vt:lpstr>C34.04.01.01</vt:lpstr>
      <vt:lpstr>C34.05.01.01</vt:lpstr>
      <vt:lpstr>C34.06.01.01</vt:lpstr>
      <vt:lpstr>C34.08.01.01</vt:lpstr>
      <vt:lpstr>C34.08.01.02</vt:lpstr>
      <vt:lpstr>C34.09.01.01</vt:lpstr>
      <vt:lpstr>C34.10.01.01</vt:lpstr>
      <vt:lpstr>C34.11.01.01</vt:lpstr>
      <vt:lpstr>OF02.00.01.01</vt:lpstr>
      <vt:lpstr>OF02.01.01.01</vt:lpstr>
      <vt:lpstr>OF02.01.01.02</vt:lpstr>
      <vt:lpstr>OF02.01.01.03</vt:lpstr>
      <vt:lpstr>OF07.00.01.01</vt:lpstr>
      <vt:lpstr>OF07.00.01.02</vt:lpstr>
      <vt:lpstr>OF07.00.01.03</vt:lpstr>
      <vt:lpstr>OF07.00.01.04</vt:lpstr>
      <vt:lpstr>OF07.00.01.05</vt:lpstr>
      <vt:lpstr>OF08.01.01.01</vt:lpstr>
      <vt:lpstr>OF08.01.01.02</vt:lpstr>
      <vt:lpstr>OF08.02.01.01</vt:lpstr>
      <vt:lpstr>OF08.03.01.01</vt:lpstr>
      <vt:lpstr>OF08.05.00.01</vt:lpstr>
      <vt:lpstr>OF08.05.01.01</vt:lpstr>
      <vt:lpstr>OF08.05.01.02</vt:lpstr>
      <vt:lpstr>OF08.06.01.01</vt:lpstr>
      <vt:lpstr>OF08.07.01.01</vt:lpstr>
      <vt:lpstr>OF09.01.01.01</vt:lpstr>
      <vt:lpstr>OF09.02.01.01</vt:lpstr>
      <vt:lpstr>OF16.00.01.01</vt:lpstr>
      <vt:lpstr>OF16.00.01.02</vt:lpstr>
      <vt:lpstr>OF16.00.01.03</vt:lpstr>
      <vt:lpstr>OF16.00.01.04</vt:lpstr>
      <vt:lpstr>OF16.00.01.05</vt:lpstr>
      <vt:lpstr>OF16.00.01.06</vt:lpstr>
      <vt:lpstr>OF18.00.01.01</vt:lpstr>
      <vt:lpstr>OF19.00.01.01</vt:lpstr>
      <vt:lpstr>OF20.00.01.01</vt:lpstr>
      <vt:lpstr>OF21.00.01.01</vt:lpstr>
      <vt:lpstr>OF22.00.01.01</vt:lpstr>
      <vt:lpstr>OF23.00.01.01</vt:lpstr>
      <vt:lpstr>OF24.01.01.01</vt:lpstr>
      <vt:lpstr>OF24.02.01.01</vt:lpstr>
      <vt:lpstr>OF24.03.01.01</vt:lpstr>
      <vt:lpstr>OF24.03.01.02</vt:lpstr>
      <vt:lpstr>OF24.03.01.03</vt:lpstr>
      <vt:lpstr>OF24.03.01.04</vt:lpstr>
      <vt:lpstr>OF24.03.01.05</vt:lpstr>
      <vt:lpstr>OF24.03.01.06</vt:lpstr>
      <vt:lpstr>OF24.03.01.07</vt:lpstr>
      <vt:lpstr>OF24.03.01.08</vt:lpstr>
      <vt:lpstr>OF24.03.01.09</vt:lpstr>
      <vt:lpstr>OF25.01.01.01</vt:lpstr>
      <vt:lpstr>OF25.01.01.02</vt:lpstr>
      <vt:lpstr>OF25.01.01.03</vt:lpstr>
      <vt:lpstr>OF25.01.01.04</vt:lpstr>
      <vt:lpstr>OF25.02.01.01</vt:lpstr>
      <vt:lpstr>OF25.02.01.02</vt:lpstr>
      <vt:lpstr>OF25.03.01.01</vt:lpstr>
      <vt:lpstr>OF25.03.01.02</vt:lpstr>
      <vt:lpstr>OF25.03.01.03</vt:lpstr>
      <vt:lpstr>OF25.03.01.04</vt:lpstr>
      <vt:lpstr>OF25.03.01.05</vt:lpstr>
      <vt:lpstr>OF25.03.01.06</vt:lpstr>
      <vt:lpstr>OF25.03.01.07</vt:lpstr>
      <vt:lpstr>OF25.03.01.08</vt:lpstr>
      <vt:lpstr>OF25.03.01.09</vt:lpstr>
      <vt:lpstr>OF34.07.01.01</vt:lpstr>
      <vt:lpstr>OF700.00.01.01</vt:lpstr>
      <vt:lpstr>OF90.00.01.01</vt:lpstr>
      <vt:lpstr>OF90.00.01.02</vt:lpstr>
      <vt:lpstr>OF91.01.01.01</vt:lpstr>
      <vt:lpstr>OF91.02.01.01</vt:lpstr>
      <vt:lpstr>OF91.03.01.01</vt:lpstr>
      <vt:lpstr>OF91.04.01.01</vt:lpstr>
      <vt:lpstr>OF91.05.01.01</vt:lpstr>
      <vt:lpstr>OF91.06.01.01</vt:lpstr>
      <vt:lpstr>OF91.07.01.01</vt:lpstr>
      <vt:lpstr>OF91.08.01.01</vt:lpstr>
      <vt:lpstr>OF91.09.01.01</vt:lpstr>
      <vt:lpstr>OF91.10.01.01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2025-09-30T15:36:33Z</dcterms:created>
  <dcterms:modified xsi:type="dcterms:W3CDTF">2025-10-08T10:20:58Z</dcterms:modified>
</cp:coreProperties>
</file>